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iuro-zakupów\Przetargi 2023\Materiały Biurowe\Zaproszenie\"/>
    </mc:Choice>
  </mc:AlternateContent>
  <bookViews>
    <workbookView xWindow="-105" yWindow="-105" windowWidth="23250" windowHeight="12450" tabRatio="500"/>
  </bookViews>
  <sheets>
    <sheet name="MAT. BIUROWE" sheetId="1" r:id="rId1"/>
    <sheet name="TONERY" sheetId="2" r:id="rId2"/>
  </sheets>
  <definedNames>
    <definedName name="_xlnm._FilterDatabase" localSheetId="0" hidden="1">'MAT. BIUROWE'!$A$4:$F$167</definedName>
  </definedNames>
  <calcPr calcId="0"/>
</workbook>
</file>

<file path=xl/sharedStrings.xml><?xml version="1.0" encoding="utf-8"?>
<sst xmlns="http://schemas.openxmlformats.org/spreadsheetml/2006/main" count="1320" uniqueCount="619">
  <si>
    <t>Lp.</t>
  </si>
  <si>
    <t>Nazwa materiału biurowego</t>
  </si>
  <si>
    <t xml:space="preserve">Opis materiału </t>
  </si>
  <si>
    <t>Preferowany producent/dostawca</t>
  </si>
  <si>
    <t>Jm</t>
  </si>
  <si>
    <t>Cena netto</t>
  </si>
  <si>
    <t>ENERGIZER</t>
  </si>
  <si>
    <t>opakowanie</t>
  </si>
  <si>
    <t>BLOK DO FLIPCHARTA  B1 50 K GŁADKI 640X1000MM</t>
  </si>
  <si>
    <t>INTERDRUK</t>
  </si>
  <si>
    <t>ŚCIERECZKI DO CZYSZCZENIA EKRANU FELLOWES 9970330</t>
  </si>
  <si>
    <t>pudełka okrągłe, 100 szt do czyszczenia monitora</t>
  </si>
  <si>
    <t>FELLOWES</t>
  </si>
  <si>
    <t>DZIENNIK KORESPONDENCYJNY 300 KARTEK, SZTYWNA OPRAWA</t>
  </si>
  <si>
    <t>300 kartkowy</t>
  </si>
  <si>
    <t>BARBARA</t>
  </si>
  <si>
    <t>sztuka</t>
  </si>
  <si>
    <t>średni do 16 str.</t>
  </si>
  <si>
    <t>LEITZ</t>
  </si>
  <si>
    <t>samoprzylepne, 21 na stronie</t>
  </si>
  <si>
    <t>AVERY</t>
  </si>
  <si>
    <t>PENTEL</t>
  </si>
  <si>
    <t>KARTECZKI SAMOPRZYLEPNE OP=100 ARK</t>
  </si>
  <si>
    <t>50 x 40</t>
  </si>
  <si>
    <t>DONAU</t>
  </si>
  <si>
    <t>76 x 76</t>
  </si>
  <si>
    <t>127 x 76</t>
  </si>
  <si>
    <t>w sztyfcie, 15G</t>
  </si>
  <si>
    <t>AMOS</t>
  </si>
  <si>
    <t>KLIPY BIUROWE 15 MM OP=12 SZT</t>
  </si>
  <si>
    <t>TAURUS</t>
  </si>
  <si>
    <t>KLIPY BIUROWE 19 MM OP=12 SZT</t>
  </si>
  <si>
    <t>KLIPY BIUROWE 25 MM OP=12 SZT</t>
  </si>
  <si>
    <t>KLIPY BIUROWE 32 MM OP=12 SZT</t>
  </si>
  <si>
    <t>KLIPY BIUROWE 51 MM OP=12 SZT</t>
  </si>
  <si>
    <t>A4, kratka</t>
  </si>
  <si>
    <t>TIPP-EX</t>
  </si>
  <si>
    <t>KOSTKA BIAŁA NIEKLEJONA 9cmx9cm9cm ok 800 karteczek</t>
  </si>
  <si>
    <t>KOSTKA KOLOROWA NIEKLEJONA 9cmx9cm9cm ok 800 karteczek</t>
  </si>
  <si>
    <t>LINIJKA 30CM</t>
  </si>
  <si>
    <t>30 cm</t>
  </si>
  <si>
    <t>MARKER SUCHOŚCIERALNY PENTEL MWL5M</t>
  </si>
  <si>
    <t>MARKER PERMANENTNY PENTEL N850</t>
  </si>
  <si>
    <t>NABOJE DO PIÓR PARKER OP=5 SZT</t>
  </si>
  <si>
    <t>PARKER</t>
  </si>
  <si>
    <t>NOŻYCZKI DONAU SOFT GRIP 16,5 CM</t>
  </si>
  <si>
    <t xml:space="preserve">7922301PL-10 </t>
  </si>
  <si>
    <t>OBWOLUTY KOSZULKI A4 op=100szt</t>
  </si>
  <si>
    <t>groszkowe 50mic op=100 szt</t>
  </si>
  <si>
    <t>BANTEX</t>
  </si>
  <si>
    <t>OFERTÓWKA SZTYWNA A4 200 MIC L</t>
  </si>
  <si>
    <t>OF2-01</t>
  </si>
  <si>
    <t>BIURFOL</t>
  </si>
  <si>
    <t>OKŁADKA DO BINDOWANIA KARTON A-4 OP=100 SZT</t>
  </si>
  <si>
    <t>300g</t>
  </si>
  <si>
    <t>ARGO</t>
  </si>
  <si>
    <t>OKŁADKA DO BINDOWANIA FOLIA A-4 OP=100 SZT</t>
  </si>
  <si>
    <t>200mic</t>
  </si>
  <si>
    <t>OKŁADKA DO BINDOWANIA FOLIA A-3 OP=100 SZT</t>
  </si>
  <si>
    <t>OKŁADKA DO BINDOWANIA KARTON A-3 OP=100 SZT</t>
  </si>
  <si>
    <t>OŁÓWEK STABILO OTHELLO</t>
  </si>
  <si>
    <t>MIN 5 TWARDOŚCI</t>
  </si>
  <si>
    <t>STABILO</t>
  </si>
  <si>
    <t xml:space="preserve">PŁYTA CD-R 700 MB OPAKOWANIE BOX 50SZT </t>
  </si>
  <si>
    <t>VERBATIM</t>
  </si>
  <si>
    <t>400 ML</t>
  </si>
  <si>
    <t>DURABLE</t>
  </si>
  <si>
    <t>PRZEKŁADKI DO SEGREGATORÓW 190G  1/3 A4 240x105MM OP=100 SZT</t>
  </si>
  <si>
    <t>MIN 8 KOLORÓW</t>
  </si>
  <si>
    <t>PRZYBORNIK 3 KOMORY</t>
  </si>
  <si>
    <t>czarny siatkowy na przybory biurowe podręczne</t>
  </si>
  <si>
    <t>PUDŁO ARCHIWALNE ELBA TRICK 0</t>
  </si>
  <si>
    <t>265x95x340mm</t>
  </si>
  <si>
    <t>ELBA</t>
  </si>
  <si>
    <t>PUDŁO ZBIORCZE ARCHIWIZACYJNE Z WIEKIEM DONAU 128911</t>
  </si>
  <si>
    <t xml:space="preserve">7666301FSC-02 </t>
  </si>
  <si>
    <t>SEGREGATOR 30 MM 2 ringi PVC</t>
  </si>
  <si>
    <t>SEGREGATOR 50 MM DONAU PREMIUM (min 11 kolorów)</t>
  </si>
  <si>
    <t>SEGREGATOR 75 MM DONAU PREMIUM (min 11 kolorów)</t>
  </si>
  <si>
    <t>SKOROSZYT Z ZAWIESZKĄ TWARDY A4 PVC</t>
  </si>
  <si>
    <t>SPINACZ NA ZAWARTOŚĆ SEGREGATORA FELLOWES 89701</t>
  </si>
  <si>
    <t>OP=100SZT</t>
  </si>
  <si>
    <t>SPINACZE 28 MM OP=100 SZT</t>
  </si>
  <si>
    <t>YANDA</t>
  </si>
  <si>
    <t>SZUFLADA NA DOKUMENTY PLASTIKOWA BEZBARWNA</t>
  </si>
  <si>
    <t>TAŚMA DYMO D1 12MM</t>
  </si>
  <si>
    <t>DYMO</t>
  </si>
  <si>
    <t>TAŚMA KLEJĄCA 18/20M</t>
  </si>
  <si>
    <t>GRAND</t>
  </si>
  <si>
    <t>TAŚMA KLEJĄCA BRĄZOWA 48/66M SMART</t>
  </si>
  <si>
    <t>SMART</t>
  </si>
  <si>
    <t>TECZKA Z GUMKĄ A4 LAKIEROWANA</t>
  </si>
  <si>
    <t>kolorowa, lakierowana (min 6 kolorów)</t>
  </si>
  <si>
    <t>KONFEX</t>
  </si>
  <si>
    <t>TEMPERÓWKA Z POJEMNIKIEM</t>
  </si>
  <si>
    <t>WKŁAD ŻELOWY DO DŁUGOPISÓW PILOT G-2</t>
  </si>
  <si>
    <t>PIRBLS-G2L</t>
  </si>
  <si>
    <t>PILOT</t>
  </si>
  <si>
    <t>ZAKŁADKI SAMOPRZYLEPNE 20 X 50MM 4 KOLORY</t>
  </si>
  <si>
    <t>48-120078</t>
  </si>
  <si>
    <t>ZAKŁADKI SAMOPRZYLEPNE 12 X 43MM 4 KOLORY</t>
  </si>
  <si>
    <t xml:space="preserve">TZI-12/43 </t>
  </si>
  <si>
    <t>ZAKREŚLACZ STABILO BOSS 70</t>
  </si>
  <si>
    <t>MIN 10 KOLORÓW</t>
  </si>
  <si>
    <t>ZAKREŚLACZ DWUSTRONNY SPOTLITER PILOT</t>
  </si>
  <si>
    <t xml:space="preserve">PISW-SLVW-YP-BG </t>
  </si>
  <si>
    <t>ZSZYWACZ LEITZ 5502</t>
  </si>
  <si>
    <t>ZSZYWACZ LEITZ 5528 MINI</t>
  </si>
  <si>
    <t>ZSZYWKI DUŻE 24/6 OP=1000 SZT LEITZ</t>
  </si>
  <si>
    <t>5570-00-00</t>
  </si>
  <si>
    <t>ZSZYWKI MAŁE 10 LEITZ</t>
  </si>
  <si>
    <t>5577-00-00</t>
  </si>
  <si>
    <t>DŁUGOPIS PILOT G-2</t>
  </si>
  <si>
    <t xml:space="preserve">BL-G2-7-PAL </t>
  </si>
  <si>
    <t>DŁUGOPIS PENAC RB-085</t>
  </si>
  <si>
    <t>kolory: niebieski</t>
  </si>
  <si>
    <t>PENAC</t>
  </si>
  <si>
    <t>WKŁAD DO DŁUGOPISÓW PENAC RB-085</t>
  </si>
  <si>
    <t>KOPERTA DOUBLE BAG X-DS.-STRONG</t>
  </si>
  <si>
    <t>COPEX</t>
  </si>
  <si>
    <t>KOPERTA POSZERZANA C4 BIAŁA (TRÓJWYMIAROWA)</t>
  </si>
  <si>
    <t>NC Koperty</t>
  </si>
  <si>
    <t>KOPERTA PROPACK F/16</t>
  </si>
  <si>
    <t>KOPERTA PROPACK H/18</t>
  </si>
  <si>
    <t>KOPERTA PROPACK K/20</t>
  </si>
  <si>
    <t>CIE166</t>
  </si>
  <si>
    <t>ryza</t>
  </si>
  <si>
    <t>POJEMNIK MAGNETYCZNY NA SPINACZE</t>
  </si>
  <si>
    <t>SKOROSZYT Z KLIPSEM LEITZ WOW</t>
  </si>
  <si>
    <t>WOW</t>
  </si>
  <si>
    <t xml:space="preserve">PODSTAWKA POD LAPTOPA </t>
  </si>
  <si>
    <t>OFFICE SUITES 8032001</t>
  </si>
  <si>
    <t>PODNÓŻEK REGULOWANY</t>
  </si>
  <si>
    <t>OFFICE SIUITES 8035001</t>
  </si>
  <si>
    <t>DŁUGOPIS PENTEL BL-77</t>
  </si>
  <si>
    <t>BL77</t>
  </si>
  <si>
    <t>DŁUGOPIS PILOT G-1</t>
  </si>
  <si>
    <t>BL-G1-5T</t>
  </si>
  <si>
    <t>CIENKOPIS STABILO POINT 88</t>
  </si>
  <si>
    <t>POINT 88</t>
  </si>
  <si>
    <t>PUDŁO NA ZAWARTOŚĆ SEGREGATORA -100-</t>
  </si>
  <si>
    <t>PUDŁO ARCHIWIZACYJNE 128102</t>
  </si>
  <si>
    <t>ESSELTE</t>
  </si>
  <si>
    <t>PUDŁO NA ZAWARTOŚĆ SEGREGATORA -80-</t>
  </si>
  <si>
    <t>PUDŁO ARCHIWIZACYJNE 10024</t>
  </si>
  <si>
    <t>KOSZULKI KRYSTALICZNE A4 DURABLE 50MIC</t>
  </si>
  <si>
    <t>DURABLE 267219</t>
  </si>
  <si>
    <t>ZAKŁADKI INDEKSUJĄCE POST-IT 4x(12X43)</t>
  </si>
  <si>
    <t>3M-70071353588</t>
  </si>
  <si>
    <t>POST-IT</t>
  </si>
  <si>
    <t>KPL. ZAKRESLACZY FABER-CASTELL 4 KOLORY</t>
  </si>
  <si>
    <t>FABER CASTELL</t>
  </si>
  <si>
    <t>DŁUGOPIS D.RECT 294</t>
  </si>
  <si>
    <t>D.RECT 294</t>
  </si>
  <si>
    <t>D.RECT</t>
  </si>
  <si>
    <t>BLOK BIUROWY A4 50K</t>
  </si>
  <si>
    <t>TECZKA WIĄZANA A4 250G BIGO</t>
  </si>
  <si>
    <t>BIGO</t>
  </si>
  <si>
    <t>TECZKA WIĄZANA PLASTIKOWA A4</t>
  </si>
  <si>
    <t>TW-O1</t>
  </si>
  <si>
    <t>KOPERTA C6 HK BIAŁA 1000 SZT</t>
  </si>
  <si>
    <t>HK BIAŁA</t>
  </si>
  <si>
    <t>KOPERTA C5 HK BIAŁA 500 SZT</t>
  </si>
  <si>
    <t>KOPERTA C4 HK BIAŁA 250 SZT</t>
  </si>
  <si>
    <t>FOLIA LAMINACYJNA A4 125MIC</t>
  </si>
  <si>
    <t>2X125MIC</t>
  </si>
  <si>
    <t>KOREKTOR W DŁUGOPISIE PENTEL ZL63</t>
  </si>
  <si>
    <t>ZL63</t>
  </si>
  <si>
    <t xml:space="preserve">ETYKIETY AVERY A4 210*297MM OP=100SZT </t>
  </si>
  <si>
    <t>ZF-3478</t>
  </si>
  <si>
    <t>ROLKA TERMICZNA 57X30M OP=10SZT</t>
  </si>
  <si>
    <t>EMERSON</t>
  </si>
  <si>
    <t>AKUMULATOR ENERGIZER AA EN-417012 op=4szt</t>
  </si>
  <si>
    <t>AKUMULATOR ENERGIZER AAA EN-417005 op=4szt</t>
  </si>
  <si>
    <t>BATERIA ENERGIZER AA EN-361063 op=10szt</t>
  </si>
  <si>
    <t>BATERIA ENERGIZER AAA EN-361056 op=10szt</t>
  </si>
  <si>
    <t>DZIURKACZ LEITZ 2,5MM 5008</t>
  </si>
  <si>
    <t>ETYKIETY ZF-3481 AVERY</t>
  </si>
  <si>
    <t>GUMKA DO MAZANIA PENTEL ZEH-10</t>
  </si>
  <si>
    <t>KLEJ BIUROWY W SZTYFCIE AMOS 15G 130-1068</t>
  </si>
  <si>
    <t>KOŁOZESZYT A4 90K LEITZ WOW 46380051</t>
  </si>
  <si>
    <t>KOREKTOR W TAŚMIE TIPP-EX POCKET MOUSE 4,2MMX10M</t>
  </si>
  <si>
    <t>KOSZULKI KATALOGOWE 180 MIC LEITZ 47561003</t>
  </si>
  <si>
    <t>POWIETRZE SPRĘŻONE DO KLAWIATURY DURABLE 579619</t>
  </si>
  <si>
    <t>ROZSZYWACZ LEITZ 5590</t>
  </si>
  <si>
    <t>MARKER CD  DWUSTRONNY TOMA CZARNY TO320</t>
  </si>
  <si>
    <t>KOSTKA KOLOROWA KLEJONA WEKTOR</t>
  </si>
  <si>
    <t xml:space="preserve">BATERIA 9V </t>
  </si>
  <si>
    <t>BATERIA</t>
  </si>
  <si>
    <t>DURACEL</t>
  </si>
  <si>
    <t>Etykiety uniwersalne samoprzylepne 65 szt na A4 38x21.2mm</t>
  </si>
  <si>
    <t>21655 DIN A4x100</t>
  </si>
  <si>
    <t>PRINT&amp;STICK</t>
  </si>
  <si>
    <t>TETIS</t>
  </si>
  <si>
    <t xml:space="preserve">DŁUGOPIS </t>
  </si>
  <si>
    <t>JETSTREAM 0,7</t>
  </si>
  <si>
    <t>UNI</t>
  </si>
  <si>
    <t>niebieski</t>
  </si>
  <si>
    <t>DŁUGOPIS Frixion 0.5</t>
  </si>
  <si>
    <t>DŁUGOPIS Frixion 0.7</t>
  </si>
  <si>
    <t>TOMA</t>
  </si>
  <si>
    <t>SPINACZE BIUROWE STALOWE 33mm</t>
  </si>
  <si>
    <t>Wkład do PILOT RFJS-GP-F REXGRIP niebieski</t>
  </si>
  <si>
    <t>WKŁAD DO DŁUGOPISÓW PENTEL ENERGEL 0,5MM</t>
  </si>
  <si>
    <t>HERLITZ</t>
  </si>
  <si>
    <t>PIÓRO KULKOWE WYMAZYWALNE PILOTE FRIXION NIEBIESKIE</t>
  </si>
  <si>
    <t>WKŁAD DO PIÓRA KULKOWEGO PILOTE FRIXION 0,5MM NIEB.</t>
  </si>
  <si>
    <t>SKOROSZYT Z LISTWĄ 250G TEKTUROWY</t>
  </si>
  <si>
    <t>WKŁAD  DO DŁUGOPISÓW PILOT RFNS-GG-F</t>
  </si>
  <si>
    <t>0,7</t>
  </si>
  <si>
    <t>DŁUGOPIS UNI-BALL EYE MICRO</t>
  </si>
  <si>
    <t>MITSUBISHI PENCIL</t>
  </si>
  <si>
    <t>mix kolorów</t>
  </si>
  <si>
    <t xml:space="preserve">Przekładki do segregatora A4 numeryczne kolorowe </t>
  </si>
  <si>
    <t>naboje do piór Waterman</t>
  </si>
  <si>
    <t xml:space="preserve">PAPIER KSERO SATYNOWY A3 </t>
  </si>
  <si>
    <t>GRAMATURA 280</t>
  </si>
  <si>
    <t>MONDI</t>
  </si>
  <si>
    <t>OPAKOWANIE</t>
  </si>
  <si>
    <t>GRAMATURA 160</t>
  </si>
  <si>
    <t>GRAMATURA 90</t>
  </si>
  <si>
    <t>BIC</t>
  </si>
  <si>
    <t>PAPIER FOTOGRAFICZNY MATOWY, PHOTO MAT 190G/M² YELLOW ONE</t>
  </si>
  <si>
    <t>PAPIER FOTOGRAFICZNY BŁYSZCZĄCY 180G, YELLOW ONE</t>
  </si>
  <si>
    <t>SEGREGATOR A-4/4 FCK VauPe - na 4 zapięcia,</t>
  </si>
  <si>
    <t>kolor:niebieski, zielony</t>
  </si>
  <si>
    <t>VauPe</t>
  </si>
  <si>
    <t xml:space="preserve">SEGREGATOR A-5/75 FCK VauPe,  </t>
  </si>
  <si>
    <t xml:space="preserve">DRUK LISTA OBECNOŚCI   </t>
  </si>
  <si>
    <t>A-4</t>
  </si>
  <si>
    <t>MICHALCZYK i PROKOP</t>
  </si>
  <si>
    <t xml:space="preserve">DRUK KARTA DROGOWA  </t>
  </si>
  <si>
    <t>SM 102 NUMEROWANA</t>
  </si>
  <si>
    <t>SM 101 NUMEROWANA</t>
  </si>
  <si>
    <t xml:space="preserve">DRUK POLECENIE KSIĘGOWANIA  </t>
  </si>
  <si>
    <t>PK Typ 439-3</t>
  </si>
  <si>
    <t xml:space="preserve">DRUK MAGAZYN PRZYJMIE  </t>
  </si>
  <si>
    <t>P Typ 372-3</t>
  </si>
  <si>
    <t xml:space="preserve">DRUK UMOWA O DZIEŁO  </t>
  </si>
  <si>
    <t>Typ 510-1</t>
  </si>
  <si>
    <t xml:space="preserve">DRUK POLECENIE WYJAZDU SŁUŻBOWEGO  </t>
  </si>
  <si>
    <t>Typ 505-3</t>
  </si>
  <si>
    <t xml:space="preserve">DRUK WNIOSEK O URLOP  </t>
  </si>
  <si>
    <t>Typ 513-4</t>
  </si>
  <si>
    <t xml:space="preserve">DRUK DOWÓD WPŁATY  </t>
  </si>
  <si>
    <t>KP Typ 401-5</t>
  </si>
  <si>
    <t xml:space="preserve">DRUK POLECENIE PRZELEWU  WPŁATA GOTÓWKOWA  </t>
  </si>
  <si>
    <t>WP-2 ODCINKOWY Typ 449-5M</t>
  </si>
  <si>
    <t xml:space="preserve">DRUK W MAGAZYN WYDA  </t>
  </si>
  <si>
    <t>Typ 371-3</t>
  </si>
  <si>
    <t>Esselte</t>
  </si>
  <si>
    <t>Folia Laminacyjna A3</t>
  </si>
  <si>
    <t>80mic błyszcząca</t>
  </si>
  <si>
    <t>Ołówki automatyczne 0,5mm</t>
  </si>
  <si>
    <t>Pentel</t>
  </si>
  <si>
    <t>Rysiki do ołówków automatycznych 0,5mm</t>
  </si>
  <si>
    <t>12szt</t>
  </si>
  <si>
    <t>Opakowanie na płyty CD cover wpinane do segregatora</t>
  </si>
  <si>
    <t>10szt</t>
  </si>
  <si>
    <t>BLOK BIUROWY A6/100K KRATKA INTER/TOP</t>
  </si>
  <si>
    <t>INTER/TOP</t>
  </si>
  <si>
    <t>ETYKIETA DONAU 48x153MM WSUWANA DO</t>
  </si>
  <si>
    <t>KOŁOZESZYT A5 80K KR. TOP-2000 OFFICE INTER</t>
  </si>
  <si>
    <t>PŁYN DO TABLIC TAURUS / D.RECT/</t>
  </si>
  <si>
    <t>POJEMNIK NA CZASOPISMA BIURFOL 70MM</t>
  </si>
  <si>
    <t>TECZKA DO AKT OSOBOWYCH PANTA PLAST</t>
  </si>
  <si>
    <t>PANTA PLAST</t>
  </si>
  <si>
    <t>ZESZYT A4/32</t>
  </si>
  <si>
    <t>ZESZYT A5 60K KR. TOP-2000 BIG 5 70G</t>
  </si>
  <si>
    <t xml:space="preserve">TOP-2000 </t>
  </si>
  <si>
    <t>KLIPS ARCHIWIZACYJNY FELLOWES 50SZT</t>
  </si>
  <si>
    <t>DŁUGOPIS Toma SuperFine</t>
  </si>
  <si>
    <t>Etykieta termiczna Citizen 400szt</t>
  </si>
  <si>
    <t>Citizen</t>
  </si>
  <si>
    <t>PAPIER PRO DESIGN A4, 200G/M²</t>
  </si>
  <si>
    <t>WEKTOR</t>
  </si>
  <si>
    <t>TOP-2000/ INTERDRUK</t>
  </si>
  <si>
    <t>Podkładka profilowana pod mysz</t>
  </si>
  <si>
    <t>Fellowes</t>
  </si>
  <si>
    <t xml:space="preserve">PAPIER KOMPUTEROWY DRESCHER </t>
  </si>
  <si>
    <t>240X4CN 400KPL</t>
  </si>
  <si>
    <t>WORECZKI STRUNOWE 100SZT</t>
  </si>
  <si>
    <t>200X250</t>
  </si>
  <si>
    <t>DŁUGOPIS BIC ORANGE</t>
  </si>
  <si>
    <t>NIEBIESKI</t>
  </si>
  <si>
    <t>Waterman</t>
  </si>
  <si>
    <t>Etykiety samoprzylepne Dresher 38x21,2 100szt</t>
  </si>
  <si>
    <t>Dresher</t>
  </si>
  <si>
    <t>KALKULATOR BIURKOWY CITIZEN/ELEVEN SDC-444S</t>
  </si>
  <si>
    <t>CITIZEN/ELEVEN</t>
  </si>
  <si>
    <t>KALKULATOR BIUROWY CITIZEN/ELEVEN CT-666N</t>
  </si>
  <si>
    <t>KALKULATOR BIUROWY CITIZEN/ELEVEN SDC-888X</t>
  </si>
  <si>
    <t>NABOJE DO PIÓR SCHNEIDER NIEBIESKIE 6 SZT.</t>
  </si>
  <si>
    <t>SCHNEIDER</t>
  </si>
  <si>
    <t>OLEJ DO NISZCZAREK WALLNER 450ml</t>
  </si>
  <si>
    <t>PAPIER KSERO POLJET KLASA A, 80 g, PALETA 60 RYZ</t>
  </si>
  <si>
    <t>MM KWIDZYN</t>
  </si>
  <si>
    <t>CIE166/CIE 170</t>
  </si>
  <si>
    <t>PAPIER KSERO POLJET KLASA A, 80 g., A4, /PAPIER KSERO A4 360EXCELLENT 80 G.</t>
  </si>
  <si>
    <t>ROLKA SAMOKOPIUJACA 76X25M,OP=10SZT (1+1)</t>
  </si>
  <si>
    <t>ROLKA TERMICZNA 28/30, OP=10 SZT</t>
  </si>
  <si>
    <t>TUSZ DO STEMPLI NORIS 110 STEMPLI 25 ML (MIN.10 KOLORÓW)</t>
  </si>
  <si>
    <t>NORIS</t>
  </si>
  <si>
    <t>ZAKREŚLACZ D.RECT</t>
  </si>
  <si>
    <t>Model Drukarki</t>
  </si>
  <si>
    <t>Producent</t>
  </si>
  <si>
    <t>Toner</t>
  </si>
  <si>
    <t>Typ (drukarka mono, drukarka kolor, wielofunkcyjne mono, wielofunkcyjne kolor</t>
  </si>
  <si>
    <t>Aficio SP C242SF</t>
  </si>
  <si>
    <t>RICOH</t>
  </si>
  <si>
    <t>Ricoh C231 406348</t>
  </si>
  <si>
    <t>wielofunkcyjny kolor</t>
  </si>
  <si>
    <t>Ricoh C231 406349</t>
  </si>
  <si>
    <t>Ricoh C231 406350</t>
  </si>
  <si>
    <t>Ricoh C231 406351</t>
  </si>
  <si>
    <t>laser jet M1120MFP</t>
  </si>
  <si>
    <t>HP</t>
  </si>
  <si>
    <t>HP 36A CB436A</t>
  </si>
  <si>
    <t>drukarka mono</t>
  </si>
  <si>
    <t>Laser Jet Pro M102W</t>
  </si>
  <si>
    <t>HP 17A (CF217A)</t>
  </si>
  <si>
    <t>Laser Jet CP1025 color</t>
  </si>
  <si>
    <t>126A CE310A</t>
  </si>
  <si>
    <t>drukarka kolor</t>
  </si>
  <si>
    <t>126A CE311A</t>
  </si>
  <si>
    <t>126A CE312A</t>
  </si>
  <si>
    <t>126A CE313A</t>
  </si>
  <si>
    <t>MFC - L5750DW</t>
  </si>
  <si>
    <t>BROTHER</t>
  </si>
  <si>
    <t>Brother TN-3480</t>
  </si>
  <si>
    <t>Wielofunkcyjne Mono</t>
  </si>
  <si>
    <t>Brother DCP-L6600DW</t>
  </si>
  <si>
    <t>Brother</t>
  </si>
  <si>
    <t>DR-3400</t>
  </si>
  <si>
    <t>DRUKARKA BROTHER DCP-1612WE</t>
  </si>
  <si>
    <t>Brother TN-1030</t>
  </si>
  <si>
    <t>LaserJet Pro M404dn</t>
  </si>
  <si>
    <t>HP 59A CF259A</t>
  </si>
  <si>
    <t>HL-L2372DN</t>
  </si>
  <si>
    <t>Brother TN-2411</t>
  </si>
  <si>
    <t>LaserJet Pro MFP M477fdn</t>
  </si>
  <si>
    <t>CF410X</t>
  </si>
  <si>
    <t>wielofunkcyjne kolor</t>
  </si>
  <si>
    <t>CF411A</t>
  </si>
  <si>
    <t>CF412A</t>
  </si>
  <si>
    <t>CF413A</t>
  </si>
  <si>
    <t>MFC-L2712DN</t>
  </si>
  <si>
    <t>Brother TN2411</t>
  </si>
  <si>
    <t>wielofunkcyjne mono</t>
  </si>
  <si>
    <t>MX511de</t>
  </si>
  <si>
    <t>Lexmark</t>
  </si>
  <si>
    <t>Lexmark 602XE 60F2X0E</t>
  </si>
  <si>
    <t>CX510de</t>
  </si>
  <si>
    <t>Lexmark 802SK Black</t>
  </si>
  <si>
    <t>wielofunkcyjne kolor laser</t>
  </si>
  <si>
    <t xml:space="preserve">Lexmark 802SC Cyan </t>
  </si>
  <si>
    <t>Lexmark 802SM Magenta</t>
  </si>
  <si>
    <t>Lexmark 802SY Yellow</t>
  </si>
  <si>
    <t>Kyocera TASKalfa- 4053ci</t>
  </si>
  <si>
    <t>KYOCERA</t>
  </si>
  <si>
    <t>Kyocera TK 8525K</t>
  </si>
  <si>
    <t>wielofunkcyjna kolor</t>
  </si>
  <si>
    <t>Kyocera TK 8525M</t>
  </si>
  <si>
    <t>Kyocera TK 8525Y</t>
  </si>
  <si>
    <t>Kyocera TK 8525C</t>
  </si>
  <si>
    <t>LaserJet 3015</t>
  </si>
  <si>
    <t>HP 12A Q2612A</t>
  </si>
  <si>
    <t>3051Ci</t>
  </si>
  <si>
    <t>Taska Kyocera</t>
  </si>
  <si>
    <t>TK 8305K</t>
  </si>
  <si>
    <t>TK 8305Y</t>
  </si>
  <si>
    <t>TK 8305M</t>
  </si>
  <si>
    <t>TK 8305C</t>
  </si>
  <si>
    <t>HP LASER JET 1018</t>
  </si>
  <si>
    <t>HP L-HEN 612</t>
  </si>
  <si>
    <t>drukarka</t>
  </si>
  <si>
    <t xml:space="preserve">KONICA MINOLTA BIZHUB </t>
  </si>
  <si>
    <t>C-364e</t>
  </si>
  <si>
    <t>TL 322</t>
  </si>
  <si>
    <t>CLJ PRO CM1415fnw MFP</t>
  </si>
  <si>
    <t>HP 128A CE320A</t>
  </si>
  <si>
    <t>kolor</t>
  </si>
  <si>
    <t>HP 128A CE321A</t>
  </si>
  <si>
    <t>HP 128A CE322A</t>
  </si>
  <si>
    <t>HP 128A CE323A</t>
  </si>
  <si>
    <t>DRUKARKA BROTHER  MFC-J3930DW</t>
  </si>
  <si>
    <t>Brother LC-3619 LC-3619BK</t>
  </si>
  <si>
    <t>Brother LC-3619 LC-3619C</t>
  </si>
  <si>
    <t>Brother LC-3619 LC-3619BY</t>
  </si>
  <si>
    <t>Brother LC-3619 LC-3619BM</t>
  </si>
  <si>
    <t>L1250</t>
  </si>
  <si>
    <t>Epson</t>
  </si>
  <si>
    <t>Epson 103 C13T00S64A</t>
  </si>
  <si>
    <t>Kyocera Ecosys M 6235cidn</t>
  </si>
  <si>
    <t>TK-5280 (CMYK)</t>
  </si>
  <si>
    <t>HP Color LaserJet MFP 179fnw</t>
  </si>
  <si>
    <t>HP 117A W2070A</t>
  </si>
  <si>
    <t>HP 117A W2071A</t>
  </si>
  <si>
    <t>HP 117A W2072A</t>
  </si>
  <si>
    <t>Kyocera Ecosys M 3655idn</t>
  </si>
  <si>
    <t>TK-3190</t>
  </si>
  <si>
    <t>wielofunkcyjne</t>
  </si>
  <si>
    <t>HP Laser Jet P1006</t>
  </si>
  <si>
    <t>HP 35A CB435AD</t>
  </si>
  <si>
    <t>jednofunkcyjna czerń</t>
  </si>
  <si>
    <t>DCP-L3550CDW</t>
  </si>
  <si>
    <t> Brother TN-247BK XL</t>
  </si>
  <si>
    <t> Brother TN-247C XL</t>
  </si>
  <si>
    <t> Brother TN-247M XL</t>
  </si>
  <si>
    <t> Brother TN-247Y XL</t>
  </si>
  <si>
    <t>HP Envy 6020e</t>
  </si>
  <si>
    <t>HP 305</t>
  </si>
  <si>
    <t>Kyocera M6235cidn</t>
  </si>
  <si>
    <t>TK-5280K</t>
  </si>
  <si>
    <t>TK-5280C</t>
  </si>
  <si>
    <t>TK-5280M</t>
  </si>
  <si>
    <t>TK-5280Y</t>
  </si>
  <si>
    <t>Kyocera M6030cdn</t>
  </si>
  <si>
    <t>TK-5140M</t>
  </si>
  <si>
    <t>TK-5140K</t>
  </si>
  <si>
    <t>TK-5140Y</t>
  </si>
  <si>
    <t>TK-5140C</t>
  </si>
  <si>
    <t>HP DeskJet Ink</t>
  </si>
  <si>
    <t>HP 300  CC640EE</t>
  </si>
  <si>
    <t xml:space="preserve"> HP 300 CC643EE</t>
  </si>
  <si>
    <t>Brother MFC-J 5620DW</t>
  </si>
  <si>
    <t>LC225XL C</t>
  </si>
  <si>
    <t>LC225XL M</t>
  </si>
  <si>
    <t>LC225XL Y</t>
  </si>
  <si>
    <t>Brother MFC-J470DW</t>
  </si>
  <si>
    <t>Tusz  LC123B</t>
  </si>
  <si>
    <t>Tusz LC123C</t>
  </si>
  <si>
    <t>Tusz LC123M</t>
  </si>
  <si>
    <t>Tusz LC123Y</t>
  </si>
  <si>
    <t>Kyocera ECOSYS P 2135dn</t>
  </si>
  <si>
    <t>Toner TK-170</t>
  </si>
  <si>
    <t>SAMSUNG X4300LX</t>
  </si>
  <si>
    <t>Samsung</t>
  </si>
  <si>
    <t>Samsung CLT-K808S</t>
  </si>
  <si>
    <t>Samsung CLT-C808S</t>
  </si>
  <si>
    <t>Samsung CLT-M808S</t>
  </si>
  <si>
    <t>Samsung CLT-Y808S</t>
  </si>
  <si>
    <t>LEXMARK MC3224dwe</t>
  </si>
  <si>
    <t>LEXMARK</t>
  </si>
  <si>
    <t>Lexmark C322 (C3220K0)</t>
  </si>
  <si>
    <t>Lexmark C322 (C3220M0) </t>
  </si>
  <si>
    <t>Lexmark C322 (C3220C0)</t>
  </si>
  <si>
    <t>Lexmark C322 (C3220Y0)</t>
  </si>
  <si>
    <t xml:space="preserve"> Xerox VESA LINK C7000</t>
  </si>
  <si>
    <t>XEROX</t>
  </si>
  <si>
    <t>Xerox 106R03769</t>
  </si>
  <si>
    <t xml:space="preserve"> Xerox VESA LINK C7001</t>
  </si>
  <si>
    <t>Xerox 106R03772</t>
  </si>
  <si>
    <t xml:space="preserve"> Xerox VESA LINK C7002</t>
  </si>
  <si>
    <t>Xerox 106R03771</t>
  </si>
  <si>
    <t xml:space="preserve"> Xerox VESA LINK C7003</t>
  </si>
  <si>
    <t>Xerox 106R03770</t>
  </si>
  <si>
    <t>HP LJ PRO 500 M 521</t>
  </si>
  <si>
    <t>HP CE255A (55A)</t>
  </si>
  <si>
    <t>HP LJ PRO MFP M28A</t>
  </si>
  <si>
    <t>HP 44A CF244A</t>
  </si>
  <si>
    <t>HP M2026</t>
  </si>
  <si>
    <t>MLT-D111S</t>
  </si>
  <si>
    <t>HP PRO M402m</t>
  </si>
  <si>
    <t xml:space="preserve"> HP CF226X / 26X </t>
  </si>
  <si>
    <t>Lexmark MX511DE</t>
  </si>
  <si>
    <t>Lexmark 602H</t>
  </si>
  <si>
    <t>DCP-J105</t>
  </si>
  <si>
    <t>Brother LC529XL-BK, LC525XL-C,M,Y</t>
  </si>
  <si>
    <t>Brother TN-2421</t>
  </si>
  <si>
    <t>wielofunkcyje mono</t>
  </si>
  <si>
    <t>Pixma TR150</t>
  </si>
  <si>
    <t>Canon</t>
  </si>
  <si>
    <t>PGI-35 (black) + CLI-36 (CMY)</t>
  </si>
  <si>
    <t>L6190</t>
  </si>
  <si>
    <t>Epson 101CMYK</t>
  </si>
  <si>
    <t>wielofunkcyje kolor</t>
  </si>
  <si>
    <t>LaserJet Pro M125nw</t>
  </si>
  <si>
    <t>CF283A</t>
  </si>
  <si>
    <t>DeskJet 2620</t>
  </si>
  <si>
    <t>HP304</t>
  </si>
  <si>
    <t>Envy 4522</t>
  </si>
  <si>
    <t>HP302</t>
  </si>
  <si>
    <t>SCX-3400</t>
  </si>
  <si>
    <t>Samsung MLT-D101S</t>
  </si>
  <si>
    <t>MFC-L5750DW</t>
  </si>
  <si>
    <t>TN3480</t>
  </si>
  <si>
    <t>DCP-T300</t>
  </si>
  <si>
    <t>BT-6000/5000 CMYK</t>
  </si>
  <si>
    <t>L6600</t>
  </si>
  <si>
    <t>TN-3430</t>
  </si>
  <si>
    <t>LaserJet 1536 dnf MFP</t>
  </si>
  <si>
    <t>HP 78A CE278A</t>
  </si>
  <si>
    <t>Laser Jet Pro MFP M225dn</t>
  </si>
  <si>
    <t>HP 83A CF283A</t>
  </si>
  <si>
    <t>Color LaserJet MFP M277dw</t>
  </si>
  <si>
    <t>HP 201A CF400A</t>
  </si>
  <si>
    <t>HP 201A CF401A</t>
  </si>
  <si>
    <t>HP 201A CF402A</t>
  </si>
  <si>
    <t>HP 201A CF403A</t>
  </si>
  <si>
    <t>MFC-L8690</t>
  </si>
  <si>
    <t> Brother TN-423BK</t>
  </si>
  <si>
    <t> Brother TN-423Y</t>
  </si>
  <si>
    <t> Brother TN-423C</t>
  </si>
  <si>
    <t> Brother TN-423M</t>
  </si>
  <si>
    <t>WorkCentre 6505DN</t>
  </si>
  <si>
    <t>Xerox</t>
  </si>
  <si>
    <t>Xerox 6500 106R01604</t>
  </si>
  <si>
    <t>Xerox 6500 106R01601</t>
  </si>
  <si>
    <t>Xerox 6500 106R01602</t>
  </si>
  <si>
    <t>Xerox 6500 106R01603</t>
  </si>
  <si>
    <t>Color LaserJet MFP M283fdw</t>
  </si>
  <si>
    <t>HP 207A W2210A</t>
  </si>
  <si>
    <t>HP 207A W2211A</t>
  </si>
  <si>
    <t>HP 207A W2212A</t>
  </si>
  <si>
    <t>HP 207A W2213A</t>
  </si>
  <si>
    <t>WorkCentre 7120</t>
  </si>
  <si>
    <t> Xerox 7120 006R01461</t>
  </si>
  <si>
    <t> Xerox 7120 006R01462</t>
  </si>
  <si>
    <t> Xerox 7120 006R01463</t>
  </si>
  <si>
    <t> Xerox 7120 006R01464</t>
  </si>
  <si>
    <t>LaserJet Pro MFP M26nw</t>
  </si>
  <si>
    <t>HP 79A CF279A</t>
  </si>
  <si>
    <t>LaserJet 200 color M251n</t>
  </si>
  <si>
    <t>HP 131A CF210A</t>
  </si>
  <si>
    <t>HP 131A CF211A</t>
  </si>
  <si>
    <t>HP 131A CF212A</t>
  </si>
  <si>
    <t>HP 131A CF213A</t>
  </si>
  <si>
    <t>LaserJet Color 254dw</t>
  </si>
  <si>
    <t>HP 203A CF540A</t>
  </si>
  <si>
    <t>HP 203A CF541A</t>
  </si>
  <si>
    <t>HP 203A CF542A</t>
  </si>
  <si>
    <t>HP 203A CF543A</t>
  </si>
  <si>
    <t>MC562</t>
  </si>
  <si>
    <t>OKI</t>
  </si>
  <si>
    <t>OKI C310 44469803</t>
  </si>
  <si>
    <t>OKI C310 44469706</t>
  </si>
  <si>
    <t>OKI C310 44469705</t>
  </si>
  <si>
    <t>OKI C310 44469704</t>
  </si>
  <si>
    <t>B412</t>
  </si>
  <si>
    <t>OKI B412 45807111</t>
  </si>
  <si>
    <t>mono</t>
  </si>
  <si>
    <t>ML-1660</t>
  </si>
  <si>
    <t> Samsung MLT-D1042S</t>
  </si>
  <si>
    <t>MC563</t>
  </si>
  <si>
    <t>OKI C532 46490404</t>
  </si>
  <si>
    <t>OKI C532 46490403</t>
  </si>
  <si>
    <t>OKI C532 46490402</t>
  </si>
  <si>
    <t>OKI C532 46490401</t>
  </si>
  <si>
    <t>HP LJ P3015dn</t>
  </si>
  <si>
    <t>HP 55A CE255A</t>
  </si>
  <si>
    <t>DRUKARKA HP LaserJet Pro M501dn</t>
  </si>
  <si>
    <t>HP 87A CF287A</t>
  </si>
  <si>
    <t>DRUKARKA RICOH SP232SF</t>
  </si>
  <si>
    <t> Ricoh C310HE 406479</t>
  </si>
  <si>
    <t> Ricoh C310HE 406482</t>
  </si>
  <si>
    <t> Ricoh C310HE 406481</t>
  </si>
  <si>
    <t> Ricoh C310HE 406480</t>
  </si>
  <si>
    <t>HL3140CW</t>
  </si>
  <si>
    <t> Brother TN-241BK</t>
  </si>
  <si>
    <t> Brother TN-241C</t>
  </si>
  <si>
    <t> Brother TN-241M</t>
  </si>
  <si>
    <t> Brother TN-241Y</t>
  </si>
  <si>
    <t>MP C307</t>
  </si>
  <si>
    <t>Ricoh</t>
  </si>
  <si>
    <t>Ricoh MP C406 842095</t>
  </si>
  <si>
    <t>Ricoh MP C406 842098</t>
  </si>
  <si>
    <t>Ricoh MP C406 842097</t>
  </si>
  <si>
    <t>Ricoh MP C406 842096</t>
  </si>
  <si>
    <t>Xpress M2020</t>
  </si>
  <si>
    <t>Samsung MLT-D111S</t>
  </si>
  <si>
    <t>Color Laser Jet CP1515n</t>
  </si>
  <si>
    <t>HP 125A CB540A</t>
  </si>
  <si>
    <t>HP 125A CB541A</t>
  </si>
  <si>
    <t>HP 125A CB542A</t>
  </si>
  <si>
    <t>HP 125A CB543A</t>
  </si>
  <si>
    <t>LaserJet P2055dn</t>
  </si>
  <si>
    <t>HP 05A HP CE505A</t>
  </si>
  <si>
    <t>LaserJet Pro M118dw</t>
  </si>
  <si>
    <t>HP 94A CF294A</t>
  </si>
  <si>
    <t>SP 3510SF</t>
  </si>
  <si>
    <t>RICOCH</t>
  </si>
  <si>
    <t>Ricoh SP3500 406990</t>
  </si>
  <si>
    <t>Wielofunkcyjna mono</t>
  </si>
  <si>
    <t>HP Color LaserJet MFP M577</t>
  </si>
  <si>
    <t>HP 508A CF360A</t>
  </si>
  <si>
    <t>HP 508A CF361A</t>
  </si>
  <si>
    <t>HP 508A CF362A</t>
  </si>
  <si>
    <t>HP 508A CF363A</t>
  </si>
  <si>
    <t>HP LaserJet M454DN</t>
  </si>
  <si>
    <t>HP 415A W2030A</t>
  </si>
  <si>
    <t>HP 415A W2031A</t>
  </si>
  <si>
    <t>HP 415A W2032A</t>
  </si>
  <si>
    <t>HP 415A W2033A</t>
  </si>
  <si>
    <t>HP LaserJet 500 Color M551</t>
  </si>
  <si>
    <t>HP 507A CE400A</t>
  </si>
  <si>
    <t>HP 507A CE401A</t>
  </si>
  <si>
    <t>HP 507A CE402A</t>
  </si>
  <si>
    <t>HP 507A CE403A</t>
  </si>
  <si>
    <t>HP LaserJet M402dne</t>
  </si>
  <si>
    <t>HP 26A CF226A</t>
  </si>
  <si>
    <t>hp lj pro m203dm</t>
  </si>
  <si>
    <t>hp</t>
  </si>
  <si>
    <t>HP 30A CF230A</t>
  </si>
  <si>
    <t>MPC2011SP</t>
  </si>
  <si>
    <t>Ricoch</t>
  </si>
  <si>
    <t>Ricoh C2503 841925</t>
  </si>
  <si>
    <t>Wielofunkcyjna Kolor</t>
  </si>
  <si>
    <t>Ricoh C2503 841927</t>
  </si>
  <si>
    <t>Ricoh C2503 841928</t>
  </si>
  <si>
    <t>Ricoh C2503 841926</t>
  </si>
  <si>
    <t>Xpress M2675FN</t>
  </si>
  <si>
    <t>Samsung MLT-D116S SU840A</t>
  </si>
  <si>
    <t>Wielofunkcyjna Mono</t>
  </si>
  <si>
    <t>Laser Jet PRO 400 M401DN</t>
  </si>
  <si>
    <t>HP 80A CF280A</t>
  </si>
  <si>
    <t>Cena 
netto</t>
  </si>
  <si>
    <r>
      <t>wielofunkcyjny kolor</t>
    </r>
    <r>
      <rPr>
        <sz val="9"/>
        <color rgb="FF000000"/>
        <rFont val="Arial"/>
        <family val="2"/>
        <charset val="238"/>
      </rPr>
      <t xml:space="preserve"> </t>
    </r>
  </si>
  <si>
    <t>Załącznik Nr 2 Zestawienie + 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</si>
</sst>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5]General"/>
    <numFmt numFmtId="165" formatCode="[$]@"/>
    <numFmt numFmtId="166" formatCode="#,##0\ _z_ł;\-#,##0\ _z_ł"/>
  </numFmts>
  <fonts count="13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1"/>
      <charset val="238"/>
    </font>
    <font>
      <b/>
      <sz val="10"/>
      <name val="Arial"/>
      <family val="2"/>
      <charset val="238"/>
    </font>
    <font>
      <sz val="10"/>
      <name val="Arial1"/>
      <charset val="238"/>
    </font>
    <font>
      <u/>
      <sz val="10"/>
      <color theme="10"/>
      <name val="Arial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4D0C8"/>
        <bgColor rgb="FFCCCC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0" borderId="0"/>
    <xf numFmtId="0" fontId="6" fillId="0" borderId="0" applyNumberFormat="0" applyFill="0" applyBorder="0" applyAlignment="0" applyProtection="0"/>
    <xf numFmtId="164" fontId="8" fillId="0" borderId="0" applyBorder="0" applyProtection="0"/>
    <xf numFmtId="164" fontId="8" fillId="0" borderId="0"/>
  </cellStyleXfs>
  <cellXfs count="64">
    <xf numFmtId="0" fontId="0" fillId="0" borderId="0" xfId="0"/>
    <xf numFmtId="166" fontId="1" fillId="0" borderId="4" xfId="0" applyNumberFormat="1" applyFont="1" applyBorder="1" applyAlignment="1">
      <alignment horizontal="left" wrapText="1"/>
    </xf>
    <xf numFmtId="0" fontId="1" fillId="0" borderId="0" xfId="0" applyFont="1"/>
    <xf numFmtId="165" fontId="1" fillId="0" borderId="4" xfId="1" applyNumberFormat="1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65" fontId="1" fillId="0" borderId="4" xfId="1" applyNumberFormat="1" applyFont="1" applyBorder="1" applyAlignment="1">
      <alignment horizontal="left"/>
    </xf>
    <xf numFmtId="164" fontId="1" fillId="0" borderId="4" xfId="1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right"/>
    </xf>
    <xf numFmtId="164" fontId="1" fillId="0" borderId="4" xfId="1" applyFont="1" applyBorder="1"/>
    <xf numFmtId="0" fontId="1" fillId="0" borderId="0" xfId="0" applyFont="1" applyAlignment="1">
      <alignment wrapText="1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4" xfId="2" applyFont="1" applyBorder="1" applyAlignment="1">
      <alignment vertical="center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4" fontId="5" fillId="0" borderId="4" xfId="1" applyFont="1" applyBorder="1"/>
    <xf numFmtId="0" fontId="1" fillId="0" borderId="0" xfId="0" applyFont="1" applyAlignment="1">
      <alignment vertical="top" wrapText="1"/>
    </xf>
    <xf numFmtId="0" fontId="7" fillId="3" borderId="4" xfId="0" applyFont="1" applyFill="1" applyBorder="1" applyAlignment="1">
      <alignment horizontal="center" vertical="center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9" fillId="4" borderId="8" xfId="1" applyFont="1" applyFill="1" applyBorder="1" applyAlignment="1">
      <alignment horizontal="center" vertical="center" wrapText="1"/>
    </xf>
    <xf numFmtId="164" fontId="9" fillId="4" borderId="4" xfId="1" applyFont="1" applyFill="1" applyBorder="1" applyAlignment="1">
      <alignment horizontal="center" vertical="center" wrapText="1"/>
    </xf>
    <xf numFmtId="164" fontId="10" fillId="0" borderId="7" xfId="1" applyFont="1" applyBorder="1"/>
    <xf numFmtId="164" fontId="10" fillId="0" borderId="4" xfId="1" applyFont="1" applyBorder="1" applyAlignment="1">
      <alignment horizontal="center"/>
    </xf>
    <xf numFmtId="164" fontId="10" fillId="0" borderId="9" xfId="1" applyFont="1" applyBorder="1" applyAlignment="1">
      <alignment horizontal="center"/>
    </xf>
    <xf numFmtId="164" fontId="10" fillId="0" borderId="4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164" fontId="10" fillId="0" borderId="9" xfId="3" applyFont="1" applyBorder="1" applyAlignment="1">
      <alignment horizontal="center"/>
    </xf>
    <xf numFmtId="164" fontId="10" fillId="0" borderId="4" xfId="1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164" fontId="10" fillId="0" borderId="7" xfId="4" applyFont="1" applyBorder="1" applyAlignment="1">
      <alignment horizontal="left"/>
    </xf>
    <xf numFmtId="164" fontId="10" fillId="0" borderId="4" xfId="4" applyFont="1" applyBorder="1" applyAlignment="1">
      <alignment horizontal="center"/>
    </xf>
    <xf numFmtId="164" fontId="10" fillId="0" borderId="9" xfId="4" applyFont="1" applyBorder="1" applyAlignment="1">
      <alignment horizontal="center"/>
    </xf>
    <xf numFmtId="164" fontId="10" fillId="0" borderId="4" xfId="4" applyFont="1" applyBorder="1" applyAlignment="1">
      <alignment horizontal="center" vertical="center" wrapText="1"/>
    </xf>
    <xf numFmtId="164" fontId="10" fillId="0" borderId="7" xfId="4" applyFont="1" applyBorder="1" applyAlignment="1">
      <alignment horizontal="left" wrapText="1"/>
    </xf>
    <xf numFmtId="164" fontId="10" fillId="0" borderId="4" xfId="4" applyFont="1" applyBorder="1" applyAlignment="1">
      <alignment horizontal="center" wrapText="1"/>
    </xf>
    <xf numFmtId="164" fontId="10" fillId="0" borderId="9" xfId="4" applyFont="1" applyBorder="1" applyAlignment="1">
      <alignment horizontal="center" wrapText="1"/>
    </xf>
    <xf numFmtId="164" fontId="10" fillId="0" borderId="7" xfId="4" applyFont="1" applyBorder="1" applyAlignment="1">
      <alignment horizontal="left" vertical="center"/>
    </xf>
    <xf numFmtId="164" fontId="10" fillId="0" borderId="4" xfId="4" applyFont="1" applyBorder="1" applyAlignment="1">
      <alignment horizontal="center" vertical="center"/>
    </xf>
    <xf numFmtId="164" fontId="10" fillId="0" borderId="9" xfId="4" applyFont="1" applyBorder="1" applyAlignment="1">
      <alignment horizontal="center" vertical="center"/>
    </xf>
    <xf numFmtId="164" fontId="10" fillId="5" borderId="7" xfId="4" applyFont="1" applyFill="1" applyBorder="1" applyAlignment="1">
      <alignment horizontal="left"/>
    </xf>
    <xf numFmtId="164" fontId="10" fillId="5" borderId="4" xfId="4" applyFont="1" applyFill="1" applyBorder="1" applyAlignment="1">
      <alignment horizontal="center"/>
    </xf>
    <xf numFmtId="164" fontId="10" fillId="5" borderId="9" xfId="4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Excel Built-in Normal" xfId="1"/>
    <cellStyle name="Excel Built-in Normal 2" xfId="4"/>
    <cellStyle name="Excel Built-in Normal_Arkusz1" xfId="3"/>
    <cellStyle name="Hiperłącze" xfId="2" builtinId="8"/>
    <cellStyle name="Normalny" xfId="0" builtinId="0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4D0C8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trabiuro.pl/pl/products/przekladki-do-segregatora-a4-numeryczne-kolorowe-1-10-donau-167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tabSelected="1" zoomScaleNormal="100" workbookViewId="0">
      <selection sqref="A1:B1"/>
    </sheetView>
  </sheetViews>
  <sheetFormatPr defaultColWidth="8.7109375" defaultRowHeight="12.75"/>
  <cols>
    <col min="1" max="1" width="5.7109375" style="21" customWidth="1"/>
    <col min="2" max="2" width="74.85546875" style="20" customWidth="1"/>
    <col min="3" max="3" width="27.7109375" style="19" customWidth="1"/>
    <col min="4" max="4" width="20.7109375" style="19" customWidth="1"/>
    <col min="5" max="5" width="12.85546875" style="2" customWidth="1"/>
    <col min="6" max="6" width="10.7109375" style="2" customWidth="1"/>
    <col min="7" max="16384" width="8.7109375" style="2"/>
  </cols>
  <sheetData>
    <row r="1" spans="1:6">
      <c r="A1" s="63" t="s">
        <v>618</v>
      </c>
      <c r="B1" s="63"/>
    </row>
    <row r="3" spans="1:6" ht="12.75" customHeight="1" thickBot="1">
      <c r="A3" s="62"/>
      <c r="B3" s="62"/>
      <c r="C3" s="62"/>
      <c r="D3" s="62"/>
      <c r="E3" s="62"/>
      <c r="F3" s="62"/>
    </row>
    <row r="4" spans="1:6" s="22" customFormat="1" ht="31.5" customHeight="1" thickBot="1">
      <c r="A4" s="8" t="s">
        <v>0</v>
      </c>
      <c r="B4" s="9" t="s">
        <v>1</v>
      </c>
      <c r="C4" s="10" t="s">
        <v>2</v>
      </c>
      <c r="D4" s="10" t="s">
        <v>3</v>
      </c>
      <c r="E4" s="10" t="s">
        <v>4</v>
      </c>
      <c r="F4" s="11" t="s">
        <v>5</v>
      </c>
    </row>
    <row r="5" spans="1:6" ht="12.75" customHeight="1">
      <c r="A5" s="12">
        <v>1</v>
      </c>
      <c r="B5" s="13" t="s">
        <v>172</v>
      </c>
      <c r="C5" s="14"/>
      <c r="D5" s="15" t="s">
        <v>6</v>
      </c>
      <c r="E5" s="16" t="s">
        <v>7</v>
      </c>
      <c r="F5" s="17"/>
    </row>
    <row r="6" spans="1:6" ht="12.75" customHeight="1">
      <c r="A6" s="12">
        <v>2</v>
      </c>
      <c r="B6" s="13" t="s">
        <v>173</v>
      </c>
      <c r="C6" s="14"/>
      <c r="D6" s="15" t="s">
        <v>6</v>
      </c>
      <c r="E6" s="16" t="s">
        <v>7</v>
      </c>
      <c r="F6" s="17"/>
    </row>
    <row r="7" spans="1:6" ht="12.75" customHeight="1">
      <c r="A7" s="12">
        <v>3</v>
      </c>
      <c r="B7" s="6" t="s">
        <v>187</v>
      </c>
      <c r="C7" s="4" t="s">
        <v>188</v>
      </c>
      <c r="D7" s="4" t="s">
        <v>189</v>
      </c>
      <c r="E7" s="5" t="s">
        <v>16</v>
      </c>
      <c r="F7" s="5"/>
    </row>
    <row r="8" spans="1:6" ht="12.75" customHeight="1">
      <c r="A8" s="12">
        <v>4</v>
      </c>
      <c r="B8" s="3" t="s">
        <v>174</v>
      </c>
      <c r="C8" s="14"/>
      <c r="D8" s="15" t="s">
        <v>6</v>
      </c>
      <c r="E8" s="16" t="s">
        <v>7</v>
      </c>
      <c r="F8" s="17"/>
    </row>
    <row r="9" spans="1:6" ht="12.75" customHeight="1">
      <c r="A9" s="12">
        <v>5</v>
      </c>
      <c r="B9" s="13" t="s">
        <v>175</v>
      </c>
      <c r="C9" s="14"/>
      <c r="D9" s="15" t="s">
        <v>6</v>
      </c>
      <c r="E9" s="16" t="s">
        <v>7</v>
      </c>
      <c r="F9" s="17"/>
    </row>
    <row r="10" spans="1:6" ht="12.75" customHeight="1">
      <c r="A10" s="12">
        <v>6</v>
      </c>
      <c r="B10" s="6" t="s">
        <v>155</v>
      </c>
      <c r="C10" s="4"/>
      <c r="D10" s="4" t="s">
        <v>9</v>
      </c>
      <c r="E10" s="5" t="s">
        <v>16</v>
      </c>
      <c r="F10" s="17"/>
    </row>
    <row r="11" spans="1:6" ht="12.75" customHeight="1">
      <c r="A11" s="12">
        <v>7</v>
      </c>
      <c r="B11" s="6" t="s">
        <v>155</v>
      </c>
      <c r="C11" s="4"/>
      <c r="D11" s="4" t="s">
        <v>9</v>
      </c>
      <c r="E11" s="5" t="s">
        <v>16</v>
      </c>
      <c r="F11" s="17"/>
    </row>
    <row r="12" spans="1:6" ht="12.75" customHeight="1">
      <c r="A12" s="12">
        <v>8</v>
      </c>
      <c r="B12" s="24" t="s">
        <v>259</v>
      </c>
      <c r="C12" s="25"/>
      <c r="D12" s="25" t="s">
        <v>260</v>
      </c>
      <c r="E12" s="24"/>
      <c r="F12" s="24"/>
    </row>
    <row r="13" spans="1:6" ht="12.75" customHeight="1">
      <c r="A13" s="12">
        <v>9</v>
      </c>
      <c r="B13" s="13" t="s">
        <v>8</v>
      </c>
      <c r="C13" s="14"/>
      <c r="D13" s="15" t="s">
        <v>9</v>
      </c>
      <c r="E13" s="16" t="s">
        <v>7</v>
      </c>
      <c r="F13" s="5"/>
    </row>
    <row r="14" spans="1:6" ht="12.75" customHeight="1">
      <c r="A14" s="12">
        <v>10</v>
      </c>
      <c r="B14" s="6" t="s">
        <v>138</v>
      </c>
      <c r="C14" s="4" t="s">
        <v>139</v>
      </c>
      <c r="D14" s="4" t="s">
        <v>62</v>
      </c>
      <c r="E14" s="5" t="s">
        <v>16</v>
      </c>
      <c r="F14" s="17"/>
    </row>
    <row r="15" spans="1:6" ht="12.75" customHeight="1">
      <c r="A15" s="12">
        <v>11</v>
      </c>
      <c r="B15" s="6" t="s">
        <v>194</v>
      </c>
      <c r="C15" s="4" t="s">
        <v>195</v>
      </c>
      <c r="D15" s="4" t="s">
        <v>196</v>
      </c>
      <c r="E15" s="5" t="s">
        <v>16</v>
      </c>
      <c r="F15" s="5"/>
    </row>
    <row r="16" spans="1:6" ht="12.75" customHeight="1">
      <c r="A16" s="12">
        <v>12</v>
      </c>
      <c r="B16" s="6" t="s">
        <v>283</v>
      </c>
      <c r="C16" s="4" t="s">
        <v>284</v>
      </c>
      <c r="D16" s="4" t="s">
        <v>221</v>
      </c>
      <c r="E16" s="5" t="s">
        <v>16</v>
      </c>
      <c r="F16" s="5"/>
    </row>
    <row r="17" spans="1:6" ht="12.75" customHeight="1">
      <c r="A17" s="12">
        <v>13</v>
      </c>
      <c r="B17" s="6" t="s">
        <v>152</v>
      </c>
      <c r="C17" s="4" t="s">
        <v>153</v>
      </c>
      <c r="D17" s="4" t="s">
        <v>154</v>
      </c>
      <c r="E17" s="5" t="s">
        <v>16</v>
      </c>
      <c r="F17" s="17"/>
    </row>
    <row r="18" spans="1:6" ht="12.75" customHeight="1">
      <c r="A18" s="12">
        <v>14</v>
      </c>
      <c r="B18" s="6" t="s">
        <v>198</v>
      </c>
      <c r="C18" s="4" t="s">
        <v>197</v>
      </c>
      <c r="D18" s="4" t="s">
        <v>97</v>
      </c>
      <c r="E18" s="5" t="s">
        <v>16</v>
      </c>
      <c r="F18" s="5"/>
    </row>
    <row r="19" spans="1:6" ht="12.75" customHeight="1">
      <c r="A19" s="12">
        <v>15</v>
      </c>
      <c r="B19" s="6" t="s">
        <v>199</v>
      </c>
      <c r="C19" s="4" t="s">
        <v>197</v>
      </c>
      <c r="D19" s="4" t="s">
        <v>97</v>
      </c>
      <c r="E19" s="5" t="s">
        <v>16</v>
      </c>
      <c r="F19" s="5"/>
    </row>
    <row r="20" spans="1:6" ht="12.75" customHeight="1">
      <c r="A20" s="12">
        <v>16</v>
      </c>
      <c r="B20" s="6" t="s">
        <v>114</v>
      </c>
      <c r="C20" s="16" t="s">
        <v>115</v>
      </c>
      <c r="D20" s="16" t="s">
        <v>116</v>
      </c>
      <c r="E20" s="16" t="s">
        <v>16</v>
      </c>
      <c r="F20" s="17"/>
    </row>
    <row r="21" spans="1:6" ht="12.75" customHeight="1">
      <c r="A21" s="12">
        <v>17</v>
      </c>
      <c r="B21" s="6" t="s">
        <v>134</v>
      </c>
      <c r="C21" s="4" t="s">
        <v>135</v>
      </c>
      <c r="D21" s="4" t="s">
        <v>21</v>
      </c>
      <c r="E21" s="5" t="s">
        <v>16</v>
      </c>
      <c r="F21" s="17"/>
    </row>
    <row r="22" spans="1:6" ht="12.75" customHeight="1">
      <c r="A22" s="12">
        <v>18</v>
      </c>
      <c r="B22" s="6" t="s">
        <v>136</v>
      </c>
      <c r="C22" s="4" t="s">
        <v>137</v>
      </c>
      <c r="D22" s="4" t="s">
        <v>97</v>
      </c>
      <c r="E22" s="5" t="s">
        <v>16</v>
      </c>
      <c r="F22" s="17"/>
    </row>
    <row r="23" spans="1:6" ht="12.75" customHeight="1">
      <c r="A23" s="12">
        <v>19</v>
      </c>
      <c r="B23" s="16" t="s">
        <v>112</v>
      </c>
      <c r="C23" s="4" t="s">
        <v>113</v>
      </c>
      <c r="D23" s="4" t="s">
        <v>97</v>
      </c>
      <c r="E23" s="5" t="s">
        <v>16</v>
      </c>
      <c r="F23" s="17"/>
    </row>
    <row r="24" spans="1:6" ht="12.75" customHeight="1">
      <c r="A24" s="12">
        <v>20</v>
      </c>
      <c r="B24" s="6" t="s">
        <v>271</v>
      </c>
      <c r="C24" s="4"/>
      <c r="D24" s="4" t="s">
        <v>200</v>
      </c>
      <c r="E24" s="5" t="s">
        <v>16</v>
      </c>
      <c r="F24" s="5"/>
    </row>
    <row r="25" spans="1:6" ht="12.75" customHeight="1">
      <c r="A25" s="12">
        <v>21</v>
      </c>
      <c r="B25" s="6" t="s">
        <v>210</v>
      </c>
      <c r="C25" s="4"/>
      <c r="D25" s="4" t="s">
        <v>211</v>
      </c>
      <c r="E25" s="5" t="s">
        <v>7</v>
      </c>
      <c r="F25" s="5"/>
    </row>
    <row r="26" spans="1:6" ht="12.75" customHeight="1">
      <c r="A26" s="12">
        <v>22</v>
      </c>
      <c r="B26" s="6" t="s">
        <v>244</v>
      </c>
      <c r="C26" s="4" t="s">
        <v>245</v>
      </c>
      <c r="D26" s="4" t="s">
        <v>230</v>
      </c>
      <c r="E26" s="5" t="s">
        <v>16</v>
      </c>
      <c r="F26" s="5"/>
    </row>
    <row r="27" spans="1:6" ht="12.75" customHeight="1">
      <c r="A27" s="12">
        <v>23</v>
      </c>
      <c r="B27" s="6" t="s">
        <v>231</v>
      </c>
      <c r="C27" s="4" t="s">
        <v>232</v>
      </c>
      <c r="D27" s="4" t="s">
        <v>230</v>
      </c>
      <c r="E27" s="5" t="s">
        <v>16</v>
      </c>
      <c r="F27" s="5"/>
    </row>
    <row r="28" spans="1:6" ht="12.75" customHeight="1">
      <c r="A28" s="12">
        <v>24</v>
      </c>
      <c r="B28" s="6" t="s">
        <v>231</v>
      </c>
      <c r="C28" s="4" t="s">
        <v>233</v>
      </c>
      <c r="D28" s="4" t="s">
        <v>230</v>
      </c>
      <c r="E28" s="5" t="s">
        <v>16</v>
      </c>
      <c r="F28" s="5"/>
    </row>
    <row r="29" spans="1:6" ht="12.75" customHeight="1">
      <c r="A29" s="12">
        <v>25</v>
      </c>
      <c r="B29" s="6" t="s">
        <v>228</v>
      </c>
      <c r="C29" s="4" t="s">
        <v>229</v>
      </c>
      <c r="D29" s="4" t="s">
        <v>230</v>
      </c>
      <c r="E29" s="5" t="s">
        <v>16</v>
      </c>
      <c r="F29" s="5"/>
    </row>
    <row r="30" spans="1:6" ht="12.75" customHeight="1">
      <c r="A30" s="12">
        <v>26</v>
      </c>
      <c r="B30" s="6" t="s">
        <v>236</v>
      </c>
      <c r="C30" s="4" t="s">
        <v>237</v>
      </c>
      <c r="D30" s="4" t="s">
        <v>230</v>
      </c>
      <c r="E30" s="5" t="s">
        <v>16</v>
      </c>
      <c r="F30" s="5"/>
    </row>
    <row r="31" spans="1:6" ht="12.75" customHeight="1">
      <c r="A31" s="12">
        <v>27</v>
      </c>
      <c r="B31" s="6" t="s">
        <v>234</v>
      </c>
      <c r="C31" s="4" t="s">
        <v>235</v>
      </c>
      <c r="D31" s="4" t="s">
        <v>230</v>
      </c>
      <c r="E31" s="5" t="s">
        <v>16</v>
      </c>
      <c r="F31" s="5"/>
    </row>
    <row r="32" spans="1:6" ht="12.75" customHeight="1">
      <c r="A32" s="12">
        <v>28</v>
      </c>
      <c r="B32" s="6" t="s">
        <v>246</v>
      </c>
      <c r="C32" s="4" t="s">
        <v>247</v>
      </c>
      <c r="D32" s="4" t="s">
        <v>230</v>
      </c>
      <c r="E32" s="5" t="s">
        <v>16</v>
      </c>
      <c r="F32" s="5"/>
    </row>
    <row r="33" spans="1:6" ht="12.75" customHeight="1">
      <c r="A33" s="12">
        <v>29</v>
      </c>
      <c r="B33" s="6" t="s">
        <v>240</v>
      </c>
      <c r="C33" s="4" t="s">
        <v>241</v>
      </c>
      <c r="D33" s="4" t="s">
        <v>230</v>
      </c>
      <c r="E33" s="5" t="s">
        <v>16</v>
      </c>
      <c r="F33" s="5"/>
    </row>
    <row r="34" spans="1:6" ht="12.75" customHeight="1">
      <c r="A34" s="12">
        <v>30</v>
      </c>
      <c r="B34" s="6" t="s">
        <v>238</v>
      </c>
      <c r="C34" s="4" t="s">
        <v>239</v>
      </c>
      <c r="D34" s="4" t="s">
        <v>230</v>
      </c>
      <c r="E34" s="5" t="s">
        <v>16</v>
      </c>
      <c r="F34" s="5"/>
    </row>
    <row r="35" spans="1:6" ht="12.75" customHeight="1">
      <c r="A35" s="12">
        <v>31</v>
      </c>
      <c r="B35" s="6" t="s">
        <v>248</v>
      </c>
      <c r="C35" s="4" t="s">
        <v>249</v>
      </c>
      <c r="D35" s="4" t="s">
        <v>230</v>
      </c>
      <c r="E35" s="5" t="s">
        <v>16</v>
      </c>
      <c r="F35" s="5"/>
    </row>
    <row r="36" spans="1:6" ht="12.75" customHeight="1">
      <c r="A36" s="12">
        <v>32</v>
      </c>
      <c r="B36" s="6" t="s">
        <v>242</v>
      </c>
      <c r="C36" s="4" t="s">
        <v>243</v>
      </c>
      <c r="D36" s="4" t="s">
        <v>230</v>
      </c>
      <c r="E36" s="5" t="s">
        <v>16</v>
      </c>
      <c r="F36" s="5"/>
    </row>
    <row r="37" spans="1:6" ht="12.75" customHeight="1">
      <c r="A37" s="12">
        <v>33</v>
      </c>
      <c r="B37" s="13" t="s">
        <v>13</v>
      </c>
      <c r="C37" s="14" t="s">
        <v>14</v>
      </c>
      <c r="D37" s="15" t="s">
        <v>15</v>
      </c>
      <c r="E37" s="16" t="s">
        <v>16</v>
      </c>
      <c r="F37" s="5"/>
    </row>
    <row r="38" spans="1:6" ht="12.75" customHeight="1">
      <c r="A38" s="12">
        <v>34</v>
      </c>
      <c r="B38" s="13" t="s">
        <v>176</v>
      </c>
      <c r="C38" s="14" t="s">
        <v>17</v>
      </c>
      <c r="D38" s="15" t="s">
        <v>18</v>
      </c>
      <c r="E38" s="16" t="s">
        <v>16</v>
      </c>
      <c r="F38" s="5"/>
    </row>
    <row r="39" spans="1:6" ht="12.75" customHeight="1">
      <c r="A39" s="12">
        <v>35</v>
      </c>
      <c r="B39" s="24" t="s">
        <v>261</v>
      </c>
      <c r="C39" s="25"/>
      <c r="D39" s="25" t="s">
        <v>24</v>
      </c>
      <c r="E39" s="24"/>
      <c r="F39" s="24"/>
    </row>
    <row r="40" spans="1:6" ht="12.75" customHeight="1">
      <c r="A40" s="12">
        <v>36</v>
      </c>
      <c r="B40" s="6" t="s">
        <v>272</v>
      </c>
      <c r="C40" s="4"/>
      <c r="D40" s="4" t="s">
        <v>273</v>
      </c>
      <c r="E40" s="5" t="s">
        <v>16</v>
      </c>
      <c r="F40" s="5"/>
    </row>
    <row r="41" spans="1:6" ht="12.75" customHeight="1">
      <c r="A41" s="12">
        <v>37</v>
      </c>
      <c r="B41" s="6" t="s">
        <v>168</v>
      </c>
      <c r="C41" s="4" t="s">
        <v>169</v>
      </c>
      <c r="D41" s="4" t="s">
        <v>20</v>
      </c>
      <c r="E41" s="5" t="s">
        <v>7</v>
      </c>
      <c r="F41" s="17"/>
    </row>
    <row r="42" spans="1:6" ht="12.75" customHeight="1">
      <c r="A42" s="12">
        <v>38</v>
      </c>
      <c r="B42" s="6" t="s">
        <v>168</v>
      </c>
      <c r="C42" s="4" t="s">
        <v>169</v>
      </c>
      <c r="D42" s="4" t="s">
        <v>20</v>
      </c>
      <c r="E42" s="5" t="s">
        <v>7</v>
      </c>
      <c r="F42" s="5"/>
    </row>
    <row r="43" spans="1:6" ht="12.75" customHeight="1">
      <c r="A43" s="12">
        <v>39</v>
      </c>
      <c r="B43" s="5" t="s">
        <v>286</v>
      </c>
      <c r="C43" s="4"/>
      <c r="D43" s="4" t="s">
        <v>287</v>
      </c>
      <c r="E43" s="5" t="s">
        <v>7</v>
      </c>
      <c r="F43" s="5"/>
    </row>
    <row r="44" spans="1:6" ht="12.75" customHeight="1">
      <c r="A44" s="12">
        <v>40</v>
      </c>
      <c r="B44" s="6" t="s">
        <v>190</v>
      </c>
      <c r="C44" s="4" t="s">
        <v>191</v>
      </c>
      <c r="D44" s="4" t="s">
        <v>192</v>
      </c>
      <c r="E44" s="5" t="s">
        <v>7</v>
      </c>
      <c r="F44" s="5"/>
    </row>
    <row r="45" spans="1:6" ht="12.75" customHeight="1">
      <c r="A45" s="12">
        <v>41</v>
      </c>
      <c r="B45" s="13" t="s">
        <v>177</v>
      </c>
      <c r="C45" s="14" t="s">
        <v>19</v>
      </c>
      <c r="D45" s="15" t="s">
        <v>20</v>
      </c>
      <c r="E45" s="16" t="s">
        <v>7</v>
      </c>
      <c r="F45" s="5"/>
    </row>
    <row r="46" spans="1:6" ht="12.75" customHeight="1">
      <c r="A46" s="12">
        <v>42</v>
      </c>
      <c r="B46" s="6" t="s">
        <v>251</v>
      </c>
      <c r="C46" s="4" t="s">
        <v>252</v>
      </c>
      <c r="D46" s="4"/>
      <c r="E46" s="5" t="s">
        <v>7</v>
      </c>
      <c r="F46" s="5"/>
    </row>
    <row r="47" spans="1:6" ht="12.75" customHeight="1">
      <c r="A47" s="12">
        <v>43</v>
      </c>
      <c r="B47" s="6" t="s">
        <v>164</v>
      </c>
      <c r="C47" s="4" t="s">
        <v>165</v>
      </c>
      <c r="D47" s="4"/>
      <c r="E47" s="5" t="s">
        <v>7</v>
      </c>
      <c r="F47" s="17"/>
    </row>
    <row r="48" spans="1:6" ht="12.75" customHeight="1">
      <c r="A48" s="12">
        <v>44</v>
      </c>
      <c r="B48" s="13" t="s">
        <v>178</v>
      </c>
      <c r="C48" s="14"/>
      <c r="D48" s="15" t="s">
        <v>21</v>
      </c>
      <c r="E48" s="16" t="s">
        <v>16</v>
      </c>
      <c r="F48" s="5"/>
    </row>
    <row r="49" spans="1:6" ht="12.75" customHeight="1">
      <c r="A49" s="12">
        <v>45</v>
      </c>
      <c r="B49" s="6" t="s">
        <v>288</v>
      </c>
      <c r="C49" s="4"/>
      <c r="D49" s="4" t="s">
        <v>289</v>
      </c>
      <c r="E49" s="5" t="s">
        <v>16</v>
      </c>
      <c r="F49" s="5"/>
    </row>
    <row r="50" spans="1:6" ht="12.75" customHeight="1">
      <c r="A50" s="12">
        <v>46</v>
      </c>
      <c r="B50" s="13" t="s">
        <v>290</v>
      </c>
      <c r="C50" s="14"/>
      <c r="D50" s="4" t="s">
        <v>289</v>
      </c>
      <c r="E50" s="16" t="s">
        <v>16</v>
      </c>
      <c r="F50" s="5"/>
    </row>
    <row r="51" spans="1:6" ht="12.75" customHeight="1">
      <c r="A51" s="12">
        <v>47</v>
      </c>
      <c r="B51" s="13" t="s">
        <v>291</v>
      </c>
      <c r="C51" s="4"/>
      <c r="D51" s="4" t="s">
        <v>289</v>
      </c>
      <c r="E51" s="5" t="s">
        <v>16</v>
      </c>
      <c r="F51" s="5"/>
    </row>
    <row r="52" spans="1:6" ht="12.75" customHeight="1">
      <c r="A52" s="12">
        <v>48</v>
      </c>
      <c r="B52" s="13" t="s">
        <v>22</v>
      </c>
      <c r="C52" s="14" t="s">
        <v>23</v>
      </c>
      <c r="D52" s="15" t="s">
        <v>24</v>
      </c>
      <c r="E52" s="16" t="s">
        <v>7</v>
      </c>
      <c r="F52" s="5"/>
    </row>
    <row r="53" spans="1:6" ht="12.75" customHeight="1">
      <c r="A53" s="12">
        <v>49</v>
      </c>
      <c r="B53" s="13" t="s">
        <v>22</v>
      </c>
      <c r="C53" s="14" t="s">
        <v>25</v>
      </c>
      <c r="D53" s="15" t="s">
        <v>24</v>
      </c>
      <c r="E53" s="16" t="s">
        <v>7</v>
      </c>
      <c r="F53" s="5"/>
    </row>
    <row r="54" spans="1:6" ht="12.75" customHeight="1">
      <c r="A54" s="12">
        <v>50</v>
      </c>
      <c r="B54" s="13" t="s">
        <v>22</v>
      </c>
      <c r="C54" s="14" t="s">
        <v>26</v>
      </c>
      <c r="D54" s="15" t="s">
        <v>24</v>
      </c>
      <c r="E54" s="16" t="s">
        <v>7</v>
      </c>
      <c r="F54" s="5"/>
    </row>
    <row r="55" spans="1:6" ht="12.75" customHeight="1">
      <c r="A55" s="12">
        <v>51</v>
      </c>
      <c r="B55" s="13" t="s">
        <v>179</v>
      </c>
      <c r="C55" s="14" t="s">
        <v>27</v>
      </c>
      <c r="D55" s="15" t="s">
        <v>28</v>
      </c>
      <c r="E55" s="16" t="s">
        <v>16</v>
      </c>
      <c r="F55" s="5"/>
    </row>
    <row r="56" spans="1:6" ht="12.75" customHeight="1">
      <c r="A56" s="12">
        <v>52</v>
      </c>
      <c r="B56" s="24" t="s">
        <v>270</v>
      </c>
      <c r="C56" s="25"/>
      <c r="D56" s="25" t="s">
        <v>12</v>
      </c>
      <c r="E56" s="24" t="s">
        <v>7</v>
      </c>
      <c r="F56" s="24"/>
    </row>
    <row r="57" spans="1:6" ht="12.75" customHeight="1">
      <c r="A57" s="12">
        <v>53</v>
      </c>
      <c r="B57" s="13" t="s">
        <v>29</v>
      </c>
      <c r="C57" s="14"/>
      <c r="D57" s="15" t="s">
        <v>30</v>
      </c>
      <c r="E57" s="16" t="s">
        <v>7</v>
      </c>
      <c r="F57" s="5"/>
    </row>
    <row r="58" spans="1:6" ht="12.75" customHeight="1">
      <c r="A58" s="12">
        <v>54</v>
      </c>
      <c r="B58" s="13" t="s">
        <v>31</v>
      </c>
      <c r="C58" s="14"/>
      <c r="D58" s="15" t="s">
        <v>30</v>
      </c>
      <c r="E58" s="16" t="s">
        <v>7</v>
      </c>
      <c r="F58" s="5"/>
    </row>
    <row r="59" spans="1:6" ht="12.75" customHeight="1">
      <c r="A59" s="12">
        <v>55</v>
      </c>
      <c r="B59" s="13" t="s">
        <v>32</v>
      </c>
      <c r="C59" s="14"/>
      <c r="D59" s="15" t="s">
        <v>30</v>
      </c>
      <c r="E59" s="16" t="s">
        <v>7</v>
      </c>
      <c r="F59" s="5"/>
    </row>
    <row r="60" spans="1:6" ht="12.75" customHeight="1">
      <c r="A60" s="12">
        <v>56</v>
      </c>
      <c r="B60" s="13" t="s">
        <v>33</v>
      </c>
      <c r="C60" s="14"/>
      <c r="D60" s="15" t="s">
        <v>30</v>
      </c>
      <c r="E60" s="16" t="s">
        <v>7</v>
      </c>
      <c r="F60" s="5"/>
    </row>
    <row r="61" spans="1:6" ht="12.75" customHeight="1">
      <c r="A61" s="12">
        <v>57</v>
      </c>
      <c r="B61" s="13" t="s">
        <v>34</v>
      </c>
      <c r="C61" s="14"/>
      <c r="D61" s="15" t="s">
        <v>30</v>
      </c>
      <c r="E61" s="16" t="s">
        <v>7</v>
      </c>
      <c r="F61" s="17"/>
    </row>
    <row r="62" spans="1:6" ht="12.75" customHeight="1">
      <c r="A62" s="12">
        <v>58</v>
      </c>
      <c r="B62" s="13" t="s">
        <v>180</v>
      </c>
      <c r="C62" s="14" t="s">
        <v>35</v>
      </c>
      <c r="D62" s="15" t="s">
        <v>18</v>
      </c>
      <c r="E62" s="16" t="s">
        <v>16</v>
      </c>
      <c r="F62" s="17"/>
    </row>
    <row r="63" spans="1:6" ht="12.75" customHeight="1">
      <c r="A63" s="12">
        <v>59</v>
      </c>
      <c r="B63" s="24" t="s">
        <v>262</v>
      </c>
      <c r="C63" s="25"/>
      <c r="D63" s="25" t="s">
        <v>276</v>
      </c>
      <c r="E63" s="24"/>
      <c r="F63" s="24"/>
    </row>
    <row r="64" spans="1:6" ht="12.75" customHeight="1">
      <c r="A64" s="12">
        <v>60</v>
      </c>
      <c r="B64" s="6" t="s">
        <v>163</v>
      </c>
      <c r="C64" s="4" t="s">
        <v>161</v>
      </c>
      <c r="D64" s="4" t="s">
        <v>121</v>
      </c>
      <c r="E64" s="5" t="s">
        <v>7</v>
      </c>
      <c r="F64" s="17"/>
    </row>
    <row r="65" spans="1:6" ht="12.75" customHeight="1">
      <c r="A65" s="12">
        <v>61</v>
      </c>
      <c r="B65" s="6" t="s">
        <v>162</v>
      </c>
      <c r="C65" s="4" t="s">
        <v>161</v>
      </c>
      <c r="D65" s="4" t="s">
        <v>121</v>
      </c>
      <c r="E65" s="5" t="s">
        <v>7</v>
      </c>
      <c r="F65" s="17"/>
    </row>
    <row r="66" spans="1:6" ht="12.75" customHeight="1">
      <c r="A66" s="12">
        <v>62</v>
      </c>
      <c r="B66" s="6" t="s">
        <v>160</v>
      </c>
      <c r="C66" s="4" t="s">
        <v>161</v>
      </c>
      <c r="D66" s="4" t="s">
        <v>121</v>
      </c>
      <c r="E66" s="5" t="s">
        <v>7</v>
      </c>
      <c r="F66" s="17"/>
    </row>
    <row r="67" spans="1:6" ht="12.75" customHeight="1">
      <c r="A67" s="12">
        <v>63</v>
      </c>
      <c r="B67" s="6" t="s">
        <v>118</v>
      </c>
      <c r="C67" s="4"/>
      <c r="D67" s="4" t="s">
        <v>119</v>
      </c>
      <c r="E67" s="5" t="s">
        <v>16</v>
      </c>
      <c r="F67" s="17"/>
    </row>
    <row r="68" spans="1:6" ht="12.75" customHeight="1">
      <c r="A68" s="12">
        <v>64</v>
      </c>
      <c r="B68" s="6" t="s">
        <v>120</v>
      </c>
      <c r="C68" s="4"/>
      <c r="D68" s="4" t="s">
        <v>121</v>
      </c>
      <c r="E68" s="5" t="s">
        <v>16</v>
      </c>
      <c r="F68" s="17"/>
    </row>
    <row r="69" spans="1:6" ht="12.75" customHeight="1">
      <c r="A69" s="12">
        <v>65</v>
      </c>
      <c r="B69" s="6" t="s">
        <v>122</v>
      </c>
      <c r="C69" s="4"/>
      <c r="D69" s="4" t="s">
        <v>121</v>
      </c>
      <c r="E69" s="5" t="s">
        <v>16</v>
      </c>
      <c r="F69" s="17"/>
    </row>
    <row r="70" spans="1:6" ht="12.75" customHeight="1">
      <c r="A70" s="12">
        <v>66</v>
      </c>
      <c r="B70" s="6" t="s">
        <v>123</v>
      </c>
      <c r="C70" s="4"/>
      <c r="D70" s="4" t="s">
        <v>121</v>
      </c>
      <c r="E70" s="5" t="s">
        <v>16</v>
      </c>
      <c r="F70" s="17"/>
    </row>
    <row r="71" spans="1:6" ht="12.75" customHeight="1">
      <c r="A71" s="12">
        <v>67</v>
      </c>
      <c r="B71" s="6" t="s">
        <v>124</v>
      </c>
      <c r="C71" s="4"/>
      <c r="D71" s="4" t="s">
        <v>121</v>
      </c>
      <c r="E71" s="5" t="s">
        <v>16</v>
      </c>
      <c r="F71" s="17"/>
    </row>
    <row r="72" spans="1:6" ht="12.75" customHeight="1">
      <c r="A72" s="12">
        <v>68</v>
      </c>
      <c r="B72" s="6" t="s">
        <v>166</v>
      </c>
      <c r="C72" s="4" t="s">
        <v>167</v>
      </c>
      <c r="D72" s="4" t="s">
        <v>21</v>
      </c>
      <c r="E72" s="5" t="s">
        <v>16</v>
      </c>
      <c r="F72" s="17"/>
    </row>
    <row r="73" spans="1:6" ht="12.75" customHeight="1">
      <c r="A73" s="12">
        <v>69</v>
      </c>
      <c r="B73" s="13" t="s">
        <v>181</v>
      </c>
      <c r="C73" s="14">
        <v>8207892</v>
      </c>
      <c r="D73" s="15" t="s">
        <v>36</v>
      </c>
      <c r="E73" s="16" t="s">
        <v>16</v>
      </c>
      <c r="F73" s="17"/>
    </row>
    <row r="74" spans="1:6" ht="12.75" customHeight="1">
      <c r="A74" s="12">
        <v>70</v>
      </c>
      <c r="B74" s="13" t="s">
        <v>37</v>
      </c>
      <c r="C74" s="14"/>
      <c r="D74" s="15" t="s">
        <v>24</v>
      </c>
      <c r="E74" s="16" t="s">
        <v>16</v>
      </c>
      <c r="F74" s="17"/>
    </row>
    <row r="75" spans="1:6" ht="12.75" customHeight="1">
      <c r="A75" s="12">
        <v>71</v>
      </c>
      <c r="B75" s="6" t="s">
        <v>186</v>
      </c>
      <c r="C75" s="4"/>
      <c r="D75" s="4" t="s">
        <v>275</v>
      </c>
      <c r="E75" s="5" t="s">
        <v>16</v>
      </c>
      <c r="F75" s="5"/>
    </row>
    <row r="76" spans="1:6" ht="12.75" customHeight="1">
      <c r="A76" s="12">
        <v>72</v>
      </c>
      <c r="B76" s="13" t="s">
        <v>38</v>
      </c>
      <c r="C76" s="14"/>
      <c r="D76" s="15" t="s">
        <v>24</v>
      </c>
      <c r="E76" s="16" t="s">
        <v>16</v>
      </c>
      <c r="F76" s="17"/>
    </row>
    <row r="77" spans="1:6" ht="12.75" customHeight="1">
      <c r="A77" s="12">
        <v>73</v>
      </c>
      <c r="B77" s="13" t="s">
        <v>182</v>
      </c>
      <c r="C77" s="14">
        <v>47561003</v>
      </c>
      <c r="D77" s="15" t="s">
        <v>18</v>
      </c>
      <c r="E77" s="16" t="s">
        <v>7</v>
      </c>
      <c r="F77" s="17"/>
    </row>
    <row r="78" spans="1:6" ht="12.75" customHeight="1">
      <c r="A78" s="12">
        <v>74</v>
      </c>
      <c r="B78" s="6" t="s">
        <v>145</v>
      </c>
      <c r="C78" s="4" t="s">
        <v>146</v>
      </c>
      <c r="D78" s="4" t="s">
        <v>66</v>
      </c>
      <c r="E78" s="5" t="s">
        <v>7</v>
      </c>
      <c r="F78" s="17"/>
    </row>
    <row r="79" spans="1:6" ht="12.75" customHeight="1">
      <c r="A79" s="12">
        <v>75</v>
      </c>
      <c r="B79" s="6" t="s">
        <v>150</v>
      </c>
      <c r="C79" s="15">
        <v>154804</v>
      </c>
      <c r="D79" s="4" t="s">
        <v>151</v>
      </c>
      <c r="E79" s="5" t="s">
        <v>7</v>
      </c>
      <c r="F79" s="17"/>
    </row>
    <row r="80" spans="1:6" ht="12.75" customHeight="1">
      <c r="A80" s="12">
        <v>76</v>
      </c>
      <c r="B80" s="13" t="s">
        <v>39</v>
      </c>
      <c r="C80" s="14" t="s">
        <v>40</v>
      </c>
      <c r="D80" s="15" t="s">
        <v>24</v>
      </c>
      <c r="E80" s="16" t="s">
        <v>16</v>
      </c>
      <c r="F80" s="17"/>
    </row>
    <row r="81" spans="1:6" ht="12.75" customHeight="1">
      <c r="A81" s="12">
        <v>77</v>
      </c>
      <c r="B81" s="6" t="s">
        <v>185</v>
      </c>
      <c r="C81" s="4"/>
      <c r="D81" s="4" t="s">
        <v>200</v>
      </c>
      <c r="E81" s="5" t="s">
        <v>16</v>
      </c>
      <c r="F81" s="5"/>
    </row>
    <row r="82" spans="1:6" ht="12.75" customHeight="1">
      <c r="A82" s="12">
        <v>78</v>
      </c>
      <c r="B82" s="13" t="s">
        <v>42</v>
      </c>
      <c r="C82" s="14"/>
      <c r="D82" s="15" t="s">
        <v>21</v>
      </c>
      <c r="E82" s="16" t="s">
        <v>16</v>
      </c>
      <c r="F82" s="17"/>
    </row>
    <row r="83" spans="1:6" ht="12.75" customHeight="1">
      <c r="A83" s="12">
        <v>79</v>
      </c>
      <c r="B83" s="13" t="s">
        <v>41</v>
      </c>
      <c r="C83" s="14"/>
      <c r="D83" s="15" t="s">
        <v>21</v>
      </c>
      <c r="E83" s="16" t="s">
        <v>16</v>
      </c>
      <c r="F83" s="17"/>
    </row>
    <row r="84" spans="1:6" ht="12.75" customHeight="1">
      <c r="A84" s="12">
        <v>80</v>
      </c>
      <c r="B84" s="13" t="s">
        <v>43</v>
      </c>
      <c r="C84" s="14"/>
      <c r="D84" s="15" t="s">
        <v>44</v>
      </c>
      <c r="E84" s="16" t="s">
        <v>16</v>
      </c>
      <c r="F84" s="17"/>
    </row>
    <row r="85" spans="1:6" ht="12.75" customHeight="1">
      <c r="A85" s="12">
        <v>81</v>
      </c>
      <c r="B85" s="6" t="s">
        <v>292</v>
      </c>
      <c r="C85" s="4"/>
      <c r="D85" s="4" t="s">
        <v>293</v>
      </c>
      <c r="E85" s="5" t="s">
        <v>7</v>
      </c>
      <c r="F85" s="5"/>
    </row>
    <row r="86" spans="1:6" ht="12.75" customHeight="1">
      <c r="A86" s="12">
        <v>82</v>
      </c>
      <c r="B86" s="6" t="s">
        <v>214</v>
      </c>
      <c r="C86" s="4"/>
      <c r="D86" s="4" t="s">
        <v>285</v>
      </c>
      <c r="E86" s="5" t="s">
        <v>16</v>
      </c>
      <c r="F86" s="5"/>
    </row>
    <row r="87" spans="1:6" ht="12.75" customHeight="1">
      <c r="A87" s="12">
        <v>83</v>
      </c>
      <c r="B87" s="13" t="s">
        <v>45</v>
      </c>
      <c r="C87" s="26" t="s">
        <v>46</v>
      </c>
      <c r="D87" s="15" t="s">
        <v>24</v>
      </c>
      <c r="E87" s="16" t="s">
        <v>16</v>
      </c>
      <c r="F87" s="17"/>
    </row>
    <row r="88" spans="1:6" ht="12.75" customHeight="1">
      <c r="A88" s="12">
        <v>84</v>
      </c>
      <c r="B88" s="13" t="s">
        <v>47</v>
      </c>
      <c r="C88" s="14" t="s">
        <v>48</v>
      </c>
      <c r="D88" s="15" t="s">
        <v>49</v>
      </c>
      <c r="E88" s="16" t="s">
        <v>7</v>
      </c>
      <c r="F88" s="17"/>
    </row>
    <row r="89" spans="1:6" ht="12.75" customHeight="1">
      <c r="A89" s="12">
        <v>85</v>
      </c>
      <c r="B89" s="13" t="s">
        <v>50</v>
      </c>
      <c r="C89" s="14" t="s">
        <v>51</v>
      </c>
      <c r="D89" s="15" t="s">
        <v>52</v>
      </c>
      <c r="E89" s="16" t="s">
        <v>16</v>
      </c>
      <c r="F89" s="17"/>
    </row>
    <row r="90" spans="1:6" ht="12.75" customHeight="1">
      <c r="A90" s="12">
        <v>86</v>
      </c>
      <c r="B90" s="13" t="s">
        <v>58</v>
      </c>
      <c r="C90" s="14" t="s">
        <v>57</v>
      </c>
      <c r="D90" s="15" t="s">
        <v>55</v>
      </c>
      <c r="E90" s="16" t="s">
        <v>7</v>
      </c>
      <c r="F90" s="17"/>
    </row>
    <row r="91" spans="1:6" ht="12.75" customHeight="1">
      <c r="A91" s="12">
        <v>87</v>
      </c>
      <c r="B91" s="13" t="s">
        <v>56</v>
      </c>
      <c r="C91" s="14" t="s">
        <v>57</v>
      </c>
      <c r="D91" s="15" t="s">
        <v>55</v>
      </c>
      <c r="E91" s="16" t="s">
        <v>7</v>
      </c>
      <c r="F91" s="17"/>
    </row>
    <row r="92" spans="1:6" ht="12.75" customHeight="1">
      <c r="A92" s="12">
        <v>88</v>
      </c>
      <c r="B92" s="13" t="s">
        <v>59</v>
      </c>
      <c r="C92" s="14" t="s">
        <v>54</v>
      </c>
      <c r="D92" s="15" t="s">
        <v>55</v>
      </c>
      <c r="E92" s="16" t="s">
        <v>7</v>
      </c>
      <c r="F92" s="17"/>
    </row>
    <row r="93" spans="1:6" ht="12.75" customHeight="1">
      <c r="A93" s="12">
        <v>89</v>
      </c>
      <c r="B93" s="13" t="s">
        <v>53</v>
      </c>
      <c r="C93" s="14" t="s">
        <v>54</v>
      </c>
      <c r="D93" s="15" t="s">
        <v>55</v>
      </c>
      <c r="E93" s="16" t="s">
        <v>7</v>
      </c>
      <c r="F93" s="17"/>
    </row>
    <row r="94" spans="1:6" ht="12.75" customHeight="1">
      <c r="A94" s="12">
        <v>90</v>
      </c>
      <c r="B94" s="13" t="s">
        <v>294</v>
      </c>
      <c r="C94" s="14"/>
      <c r="D94" s="15" t="s">
        <v>55</v>
      </c>
      <c r="E94" s="16" t="s">
        <v>16</v>
      </c>
      <c r="F94" s="17"/>
    </row>
    <row r="95" spans="1:6" ht="12.75" customHeight="1">
      <c r="A95" s="12">
        <v>91</v>
      </c>
      <c r="B95" s="13" t="s">
        <v>60</v>
      </c>
      <c r="C95" s="14" t="s">
        <v>61</v>
      </c>
      <c r="D95" s="15" t="s">
        <v>62</v>
      </c>
      <c r="E95" s="16" t="s">
        <v>16</v>
      </c>
      <c r="F95" s="17"/>
    </row>
    <row r="96" spans="1:6" ht="12.75" customHeight="1">
      <c r="A96" s="12">
        <v>92</v>
      </c>
      <c r="B96" s="6" t="s">
        <v>253</v>
      </c>
      <c r="C96" s="4"/>
      <c r="D96" s="4" t="s">
        <v>254</v>
      </c>
      <c r="E96" s="5" t="s">
        <v>16</v>
      </c>
      <c r="F96" s="5"/>
    </row>
    <row r="97" spans="1:6" ht="12.75" customHeight="1">
      <c r="A97" s="12">
        <v>93</v>
      </c>
      <c r="B97" s="6" t="s">
        <v>257</v>
      </c>
      <c r="C97" s="4" t="s">
        <v>258</v>
      </c>
      <c r="D97" s="4" t="s">
        <v>250</v>
      </c>
      <c r="E97" s="5" t="s">
        <v>7</v>
      </c>
      <c r="F97" s="5"/>
    </row>
    <row r="98" spans="1:6" ht="12.75" customHeight="1">
      <c r="A98" s="12">
        <v>94</v>
      </c>
      <c r="B98" s="6" t="s">
        <v>223</v>
      </c>
      <c r="C98" s="4"/>
      <c r="D98" s="4"/>
      <c r="E98" s="5" t="s">
        <v>126</v>
      </c>
      <c r="F98" s="5"/>
    </row>
    <row r="99" spans="1:6" ht="12.75" customHeight="1">
      <c r="A99" s="12">
        <v>95</v>
      </c>
      <c r="B99" s="6" t="s">
        <v>222</v>
      </c>
      <c r="C99" s="4"/>
      <c r="D99" s="4"/>
      <c r="E99" s="5" t="s">
        <v>126</v>
      </c>
      <c r="F99" s="5"/>
    </row>
    <row r="100" spans="1:6" ht="12.75" customHeight="1">
      <c r="A100" s="12">
        <v>96</v>
      </c>
      <c r="B100" s="6" t="s">
        <v>279</v>
      </c>
      <c r="C100" s="4" t="s">
        <v>280</v>
      </c>
      <c r="D100" s="4" t="s">
        <v>171</v>
      </c>
      <c r="E100" s="5" t="s">
        <v>7</v>
      </c>
      <c r="F100" s="5"/>
    </row>
    <row r="101" spans="1:6" ht="12.75" customHeight="1">
      <c r="A101" s="12">
        <v>97</v>
      </c>
      <c r="B101" s="6" t="s">
        <v>215</v>
      </c>
      <c r="C101" s="4" t="s">
        <v>216</v>
      </c>
      <c r="D101" s="4" t="s">
        <v>217</v>
      </c>
      <c r="E101" s="5" t="s">
        <v>218</v>
      </c>
      <c r="F101" s="5"/>
    </row>
    <row r="102" spans="1:6" ht="12.75" customHeight="1">
      <c r="A102" s="12">
        <v>98</v>
      </c>
      <c r="B102" s="6" t="s">
        <v>215</v>
      </c>
      <c r="C102" s="4" t="s">
        <v>219</v>
      </c>
      <c r="D102" s="4" t="s">
        <v>217</v>
      </c>
      <c r="E102" s="5" t="s">
        <v>218</v>
      </c>
      <c r="F102" s="5"/>
    </row>
    <row r="103" spans="1:6" ht="12.75" customHeight="1">
      <c r="A103" s="12">
        <v>99</v>
      </c>
      <c r="B103" s="6" t="s">
        <v>215</v>
      </c>
      <c r="C103" s="4" t="s">
        <v>220</v>
      </c>
      <c r="D103" s="4" t="s">
        <v>217</v>
      </c>
      <c r="E103" s="5" t="s">
        <v>218</v>
      </c>
      <c r="F103" s="5"/>
    </row>
    <row r="104" spans="1:6" ht="12.75" customHeight="1">
      <c r="A104" s="12">
        <v>100</v>
      </c>
      <c r="B104" s="6" t="s">
        <v>274</v>
      </c>
      <c r="C104" s="4"/>
      <c r="D104" s="4"/>
      <c r="E104" s="5" t="s">
        <v>126</v>
      </c>
      <c r="F104" s="5"/>
    </row>
    <row r="105" spans="1:6" ht="12.75" customHeight="1">
      <c r="A105" s="12">
        <v>101</v>
      </c>
      <c r="B105" s="6" t="s">
        <v>295</v>
      </c>
      <c r="C105" s="4" t="s">
        <v>125</v>
      </c>
      <c r="D105" s="4" t="s">
        <v>296</v>
      </c>
      <c r="E105" s="5" t="s">
        <v>126</v>
      </c>
      <c r="F105" s="17"/>
    </row>
    <row r="106" spans="1:6" ht="12.75" customHeight="1">
      <c r="A106" s="12">
        <v>102</v>
      </c>
      <c r="B106" s="6" t="s">
        <v>298</v>
      </c>
      <c r="C106" s="4" t="s">
        <v>297</v>
      </c>
      <c r="D106" s="4" t="s">
        <v>296</v>
      </c>
      <c r="E106" s="5" t="s">
        <v>126</v>
      </c>
      <c r="F106" s="17"/>
    </row>
    <row r="107" spans="1:6" ht="12.75" customHeight="1">
      <c r="A107" s="12">
        <v>103</v>
      </c>
      <c r="B107" s="6" t="s">
        <v>205</v>
      </c>
      <c r="C107" s="4"/>
      <c r="D107" s="4"/>
      <c r="E107" s="5" t="s">
        <v>16</v>
      </c>
      <c r="F107" s="5"/>
    </row>
    <row r="108" spans="1:6" ht="12.75" customHeight="1">
      <c r="A108" s="12">
        <v>104</v>
      </c>
      <c r="B108" s="24" t="s">
        <v>263</v>
      </c>
      <c r="C108" s="25"/>
      <c r="D108" s="25" t="s">
        <v>30</v>
      </c>
      <c r="E108" s="24"/>
      <c r="F108" s="24"/>
    </row>
    <row r="109" spans="1:6" ht="12.75" customHeight="1">
      <c r="A109" s="12">
        <v>105</v>
      </c>
      <c r="B109" s="13" t="s">
        <v>63</v>
      </c>
      <c r="C109" s="14">
        <v>43351</v>
      </c>
      <c r="D109" s="15" t="s">
        <v>64</v>
      </c>
      <c r="E109" s="16" t="s">
        <v>16</v>
      </c>
      <c r="F109" s="17"/>
    </row>
    <row r="110" spans="1:6" ht="12.75" customHeight="1">
      <c r="A110" s="12">
        <v>106</v>
      </c>
      <c r="B110" s="6" t="s">
        <v>277</v>
      </c>
      <c r="C110" s="4"/>
      <c r="D110" s="4" t="s">
        <v>278</v>
      </c>
      <c r="E110" s="5" t="s">
        <v>16</v>
      </c>
      <c r="F110" s="5"/>
    </row>
    <row r="111" spans="1:6" ht="12.75" customHeight="1">
      <c r="A111" s="12">
        <v>107</v>
      </c>
      <c r="B111" s="6" t="s">
        <v>132</v>
      </c>
      <c r="C111" s="4" t="s">
        <v>133</v>
      </c>
      <c r="D111" s="4" t="s">
        <v>12</v>
      </c>
      <c r="E111" s="5" t="s">
        <v>16</v>
      </c>
      <c r="F111" s="17"/>
    </row>
    <row r="112" spans="1:6" ht="12.75" customHeight="1">
      <c r="A112" s="12">
        <v>108</v>
      </c>
      <c r="B112" s="6" t="s">
        <v>130</v>
      </c>
      <c r="C112" s="4" t="s">
        <v>131</v>
      </c>
      <c r="D112" s="4" t="s">
        <v>12</v>
      </c>
      <c r="E112" s="5" t="s">
        <v>16</v>
      </c>
      <c r="F112" s="17"/>
    </row>
    <row r="113" spans="1:6" ht="12.75" customHeight="1">
      <c r="A113" s="12">
        <v>109</v>
      </c>
      <c r="B113" s="6" t="s">
        <v>127</v>
      </c>
      <c r="C113" s="4"/>
      <c r="D113" s="4"/>
      <c r="E113" s="5" t="s">
        <v>16</v>
      </c>
      <c r="F113" s="17"/>
    </row>
    <row r="114" spans="1:6" ht="12.75" customHeight="1">
      <c r="A114" s="12">
        <v>110</v>
      </c>
      <c r="B114" s="24" t="s">
        <v>264</v>
      </c>
      <c r="C114" s="25"/>
      <c r="D114" s="25" t="s">
        <v>52</v>
      </c>
      <c r="E114" s="24"/>
      <c r="F114" s="24"/>
    </row>
    <row r="115" spans="1:6" ht="12.75" customHeight="1">
      <c r="A115" s="12">
        <v>111</v>
      </c>
      <c r="B115" s="13" t="s">
        <v>183</v>
      </c>
      <c r="C115" s="14" t="s">
        <v>65</v>
      </c>
      <c r="D115" s="15" t="s">
        <v>66</v>
      </c>
      <c r="E115" s="16" t="s">
        <v>16</v>
      </c>
      <c r="F115" s="17"/>
    </row>
    <row r="116" spans="1:6" ht="12.75" customHeight="1">
      <c r="A116" s="12">
        <v>112</v>
      </c>
      <c r="B116" s="23" t="s">
        <v>213</v>
      </c>
      <c r="C116" s="4" t="s">
        <v>212</v>
      </c>
      <c r="D116" s="4" t="s">
        <v>24</v>
      </c>
      <c r="E116" s="5" t="s">
        <v>7</v>
      </c>
      <c r="F116" s="5"/>
    </row>
    <row r="117" spans="1:6" ht="12.75" customHeight="1">
      <c r="A117" s="12">
        <v>113</v>
      </c>
      <c r="B117" s="13" t="s">
        <v>67</v>
      </c>
      <c r="C117" s="14" t="s">
        <v>68</v>
      </c>
      <c r="D117" s="15" t="s">
        <v>24</v>
      </c>
      <c r="E117" s="16" t="s">
        <v>16</v>
      </c>
      <c r="F117" s="17"/>
    </row>
    <row r="118" spans="1:6" ht="12.75" customHeight="1">
      <c r="A118" s="12">
        <v>114</v>
      </c>
      <c r="B118" s="13" t="s">
        <v>69</v>
      </c>
      <c r="C118" s="14" t="s">
        <v>70</v>
      </c>
      <c r="D118" s="15" t="s">
        <v>24</v>
      </c>
      <c r="E118" s="16" t="s">
        <v>16</v>
      </c>
      <c r="F118" s="17"/>
    </row>
    <row r="119" spans="1:6" ht="12.75" customHeight="1">
      <c r="A119" s="12">
        <v>115</v>
      </c>
      <c r="B119" s="13" t="s">
        <v>71</v>
      </c>
      <c r="C119" s="18" t="s">
        <v>72</v>
      </c>
      <c r="D119" s="15" t="s">
        <v>73</v>
      </c>
      <c r="E119" s="16" t="s">
        <v>16</v>
      </c>
      <c r="F119" s="17"/>
    </row>
    <row r="120" spans="1:6" ht="12.75" customHeight="1">
      <c r="A120" s="12">
        <v>116</v>
      </c>
      <c r="B120" s="6" t="s">
        <v>140</v>
      </c>
      <c r="C120" s="4" t="s">
        <v>141</v>
      </c>
      <c r="D120" s="4" t="s">
        <v>142</v>
      </c>
      <c r="E120" s="5" t="s">
        <v>16</v>
      </c>
      <c r="F120" s="17"/>
    </row>
    <row r="121" spans="1:6" ht="12.75" customHeight="1">
      <c r="A121" s="12">
        <v>117</v>
      </c>
      <c r="B121" s="6" t="s">
        <v>143</v>
      </c>
      <c r="C121" s="4" t="s">
        <v>144</v>
      </c>
      <c r="D121" s="4" t="s">
        <v>142</v>
      </c>
      <c r="E121" s="5" t="s">
        <v>16</v>
      </c>
      <c r="F121" s="17"/>
    </row>
    <row r="122" spans="1:6" ht="12.75" customHeight="1">
      <c r="A122" s="12">
        <v>118</v>
      </c>
      <c r="B122" s="13" t="s">
        <v>74</v>
      </c>
      <c r="C122" s="26" t="s">
        <v>75</v>
      </c>
      <c r="D122" s="15" t="s">
        <v>24</v>
      </c>
      <c r="E122" s="16" t="s">
        <v>16</v>
      </c>
      <c r="F122" s="17"/>
    </row>
    <row r="123" spans="1:6" ht="12.75" customHeight="1">
      <c r="A123" s="12">
        <v>119</v>
      </c>
      <c r="B123" s="6" t="s">
        <v>299</v>
      </c>
      <c r="C123" s="4"/>
      <c r="D123" s="4" t="s">
        <v>287</v>
      </c>
      <c r="E123" s="5" t="s">
        <v>7</v>
      </c>
      <c r="F123" s="17"/>
    </row>
    <row r="124" spans="1:6" ht="12.75" customHeight="1">
      <c r="A124" s="12">
        <v>122</v>
      </c>
      <c r="B124" s="6" t="s">
        <v>300</v>
      </c>
      <c r="C124" s="4"/>
      <c r="D124" s="4" t="s">
        <v>287</v>
      </c>
      <c r="E124" s="5" t="s">
        <v>7</v>
      </c>
      <c r="F124" s="5"/>
    </row>
    <row r="125" spans="1:6" ht="12.75" customHeight="1">
      <c r="A125" s="12">
        <v>123</v>
      </c>
      <c r="B125" s="6" t="s">
        <v>170</v>
      </c>
      <c r="C125" s="4"/>
      <c r="D125" s="4" t="s">
        <v>287</v>
      </c>
      <c r="E125" s="5" t="s">
        <v>7</v>
      </c>
      <c r="F125" s="17"/>
    </row>
    <row r="126" spans="1:6" ht="12.75" customHeight="1">
      <c r="A126" s="12">
        <v>124</v>
      </c>
      <c r="B126" s="13" t="s">
        <v>184</v>
      </c>
      <c r="C126" s="14">
        <v>5590</v>
      </c>
      <c r="D126" s="15" t="s">
        <v>18</v>
      </c>
      <c r="E126" s="16" t="s">
        <v>16</v>
      </c>
      <c r="F126" s="17"/>
    </row>
    <row r="127" spans="1:6" ht="12.75" customHeight="1">
      <c r="A127" s="12">
        <v>125</v>
      </c>
      <c r="B127" s="6" t="s">
        <v>255</v>
      </c>
      <c r="C127" s="4" t="s">
        <v>256</v>
      </c>
      <c r="D127" s="4" t="s">
        <v>254</v>
      </c>
      <c r="E127" s="5" t="s">
        <v>7</v>
      </c>
      <c r="F127" s="5"/>
    </row>
    <row r="128" spans="1:6" ht="12.75" customHeight="1">
      <c r="A128" s="12">
        <v>126</v>
      </c>
      <c r="B128" s="13" t="s">
        <v>76</v>
      </c>
      <c r="C128" s="14"/>
      <c r="D128" s="15" t="s">
        <v>52</v>
      </c>
      <c r="E128" s="16" t="s">
        <v>16</v>
      </c>
      <c r="F128" s="17"/>
    </row>
    <row r="129" spans="1:6" ht="12.75" customHeight="1">
      <c r="A129" s="12">
        <v>127</v>
      </c>
      <c r="B129" s="13" t="s">
        <v>77</v>
      </c>
      <c r="C129" s="14"/>
      <c r="D129" s="15" t="s">
        <v>24</v>
      </c>
      <c r="E129" s="16" t="s">
        <v>16</v>
      </c>
      <c r="F129" s="17"/>
    </row>
    <row r="130" spans="1:6" ht="12.75" customHeight="1">
      <c r="A130" s="12">
        <v>128</v>
      </c>
      <c r="B130" s="13" t="s">
        <v>78</v>
      </c>
      <c r="C130" s="14"/>
      <c r="D130" s="15" t="s">
        <v>24</v>
      </c>
      <c r="E130" s="16" t="s">
        <v>16</v>
      </c>
      <c r="F130" s="17"/>
    </row>
    <row r="131" spans="1:6" ht="12.75" customHeight="1">
      <c r="A131" s="12">
        <v>129</v>
      </c>
      <c r="B131" s="6" t="s">
        <v>224</v>
      </c>
      <c r="C131" s="4" t="s">
        <v>225</v>
      </c>
      <c r="D131" s="4" t="s">
        <v>226</v>
      </c>
      <c r="E131" s="5" t="s">
        <v>16</v>
      </c>
      <c r="F131" s="5"/>
    </row>
    <row r="132" spans="1:6" ht="12.75" customHeight="1">
      <c r="A132" s="12">
        <v>130</v>
      </c>
      <c r="B132" s="6" t="s">
        <v>227</v>
      </c>
      <c r="C132" s="4" t="s">
        <v>225</v>
      </c>
      <c r="D132" s="4" t="s">
        <v>226</v>
      </c>
      <c r="E132" s="5" t="s">
        <v>16</v>
      </c>
      <c r="F132" s="5"/>
    </row>
    <row r="133" spans="1:6" ht="12.75" customHeight="1">
      <c r="A133" s="12">
        <v>131</v>
      </c>
      <c r="B133" s="6" t="s">
        <v>128</v>
      </c>
      <c r="C133" s="4" t="s">
        <v>129</v>
      </c>
      <c r="D133" s="4" t="s">
        <v>18</v>
      </c>
      <c r="E133" s="5" t="s">
        <v>16</v>
      </c>
      <c r="F133" s="17"/>
    </row>
    <row r="134" spans="1:6" ht="12.75" customHeight="1">
      <c r="A134" s="12">
        <v>132</v>
      </c>
      <c r="B134" s="6" t="s">
        <v>207</v>
      </c>
      <c r="C134" s="4"/>
      <c r="D134" s="4" t="s">
        <v>15</v>
      </c>
      <c r="E134" s="5" t="s">
        <v>16</v>
      </c>
      <c r="F134" s="5"/>
    </row>
    <row r="135" spans="1:6" ht="12.75" customHeight="1">
      <c r="A135" s="12">
        <v>133</v>
      </c>
      <c r="B135" s="13" t="s">
        <v>79</v>
      </c>
      <c r="C135" s="14"/>
      <c r="D135" s="15" t="s">
        <v>52</v>
      </c>
      <c r="E135" s="16" t="s">
        <v>16</v>
      </c>
      <c r="F135" s="17"/>
    </row>
    <row r="136" spans="1:6" ht="12.75" customHeight="1">
      <c r="A136" s="12">
        <v>134</v>
      </c>
      <c r="B136" s="13" t="s">
        <v>80</v>
      </c>
      <c r="C136" s="14" t="s">
        <v>81</v>
      </c>
      <c r="D136" s="15" t="s">
        <v>12</v>
      </c>
      <c r="E136" s="16" t="s">
        <v>7</v>
      </c>
      <c r="F136" s="17"/>
    </row>
    <row r="137" spans="1:6" ht="12.75" customHeight="1">
      <c r="A137" s="12">
        <v>135</v>
      </c>
      <c r="B137" s="13" t="s">
        <v>82</v>
      </c>
      <c r="C137" s="14"/>
      <c r="D137" s="15" t="s">
        <v>83</v>
      </c>
      <c r="E137" s="16" t="s">
        <v>7</v>
      </c>
      <c r="F137" s="17"/>
    </row>
    <row r="138" spans="1:6" ht="12.75" customHeight="1">
      <c r="A138" s="12">
        <v>136</v>
      </c>
      <c r="B138" s="6" t="s">
        <v>201</v>
      </c>
      <c r="C138" s="4"/>
      <c r="D138" s="4" t="s">
        <v>193</v>
      </c>
      <c r="E138" s="5" t="s">
        <v>7</v>
      </c>
      <c r="F138" s="5"/>
    </row>
    <row r="139" spans="1:6" ht="12.75" customHeight="1">
      <c r="A139" s="12">
        <v>137</v>
      </c>
      <c r="B139" s="13" t="s">
        <v>84</v>
      </c>
      <c r="C139" s="14"/>
      <c r="D139" s="15" t="s">
        <v>66</v>
      </c>
      <c r="E139" s="16" t="s">
        <v>16</v>
      </c>
      <c r="F139" s="17"/>
    </row>
    <row r="140" spans="1:6" ht="12.75" customHeight="1">
      <c r="A140" s="12">
        <v>138</v>
      </c>
      <c r="B140" s="13" t="s">
        <v>10</v>
      </c>
      <c r="C140" s="14" t="s">
        <v>11</v>
      </c>
      <c r="D140" s="15" t="s">
        <v>12</v>
      </c>
      <c r="E140" s="16" t="s">
        <v>7</v>
      </c>
      <c r="F140" s="5"/>
    </row>
    <row r="141" spans="1:6" ht="12.75" customHeight="1">
      <c r="A141" s="12">
        <v>139</v>
      </c>
      <c r="B141" s="7" t="s">
        <v>85</v>
      </c>
      <c r="C141" s="15"/>
      <c r="D141" s="15" t="s">
        <v>86</v>
      </c>
      <c r="E141" s="16" t="s">
        <v>16</v>
      </c>
      <c r="F141" s="17"/>
    </row>
    <row r="142" spans="1:6" ht="12.75" customHeight="1">
      <c r="A142" s="12">
        <v>140</v>
      </c>
      <c r="B142" s="13" t="s">
        <v>87</v>
      </c>
      <c r="C142" s="14"/>
      <c r="D142" s="15" t="s">
        <v>88</v>
      </c>
      <c r="E142" s="16" t="s">
        <v>16</v>
      </c>
      <c r="F142" s="17"/>
    </row>
    <row r="143" spans="1:6" ht="12.75" customHeight="1">
      <c r="A143" s="12">
        <v>141</v>
      </c>
      <c r="B143" s="13" t="s">
        <v>89</v>
      </c>
      <c r="C143" s="14"/>
      <c r="D143" s="15" t="s">
        <v>90</v>
      </c>
      <c r="E143" s="16" t="s">
        <v>16</v>
      </c>
      <c r="F143" s="17"/>
    </row>
    <row r="144" spans="1:6" ht="12.75" customHeight="1">
      <c r="A144" s="12">
        <v>142</v>
      </c>
      <c r="B144" s="24" t="s">
        <v>265</v>
      </c>
      <c r="C144" s="25"/>
      <c r="D144" s="25" t="s">
        <v>266</v>
      </c>
      <c r="E144" s="24"/>
      <c r="F144" s="24"/>
    </row>
    <row r="145" spans="1:7" ht="12.75" customHeight="1">
      <c r="A145" s="12">
        <v>143</v>
      </c>
      <c r="B145" s="6" t="s">
        <v>156</v>
      </c>
      <c r="C145" s="1"/>
      <c r="D145" s="4" t="s">
        <v>157</v>
      </c>
      <c r="E145" s="5" t="s">
        <v>16</v>
      </c>
      <c r="F145" s="17"/>
    </row>
    <row r="146" spans="1:7" ht="12.75" customHeight="1">
      <c r="A146" s="12">
        <v>144</v>
      </c>
      <c r="B146" s="6" t="s">
        <v>156</v>
      </c>
      <c r="C146" s="1"/>
      <c r="D146" s="4" t="s">
        <v>157</v>
      </c>
      <c r="E146" s="5" t="s">
        <v>16</v>
      </c>
      <c r="F146" s="17"/>
    </row>
    <row r="147" spans="1:7" ht="12.75" customHeight="1">
      <c r="A147" s="12">
        <v>145</v>
      </c>
      <c r="B147" s="6" t="s">
        <v>158</v>
      </c>
      <c r="C147" s="4" t="s">
        <v>159</v>
      </c>
      <c r="D147" s="4" t="s">
        <v>52</v>
      </c>
      <c r="E147" s="5" t="s">
        <v>16</v>
      </c>
      <c r="F147" s="17"/>
    </row>
    <row r="148" spans="1:7" ht="12.75" customHeight="1">
      <c r="A148" s="12">
        <v>146</v>
      </c>
      <c r="B148" s="6" t="s">
        <v>158</v>
      </c>
      <c r="C148" s="4" t="s">
        <v>159</v>
      </c>
      <c r="D148" s="4" t="s">
        <v>52</v>
      </c>
      <c r="E148" s="5" t="s">
        <v>16</v>
      </c>
      <c r="F148" s="17"/>
    </row>
    <row r="149" spans="1:7" ht="12.75" customHeight="1">
      <c r="A149" s="12">
        <v>147</v>
      </c>
      <c r="B149" s="13" t="s">
        <v>91</v>
      </c>
      <c r="C149" s="14" t="s">
        <v>92</v>
      </c>
      <c r="D149" s="15" t="s">
        <v>93</v>
      </c>
      <c r="E149" s="16" t="s">
        <v>16</v>
      </c>
      <c r="F149" s="17"/>
    </row>
    <row r="150" spans="1:7" ht="12.75" customHeight="1">
      <c r="A150" s="12">
        <v>148</v>
      </c>
      <c r="B150" s="13" t="s">
        <v>94</v>
      </c>
      <c r="C150" s="14"/>
      <c r="D150" s="15"/>
      <c r="E150" s="16" t="s">
        <v>16</v>
      </c>
      <c r="F150" s="17"/>
    </row>
    <row r="151" spans="1:7" ht="12.75" customHeight="1">
      <c r="A151" s="12">
        <v>149</v>
      </c>
      <c r="B151" s="13" t="s">
        <v>301</v>
      </c>
      <c r="C151" s="14"/>
      <c r="D151" s="15" t="s">
        <v>302</v>
      </c>
      <c r="E151" s="16" t="s">
        <v>16</v>
      </c>
      <c r="F151" s="17"/>
    </row>
    <row r="152" spans="1:7" ht="12.75" customHeight="1">
      <c r="A152" s="12">
        <v>150</v>
      </c>
      <c r="B152" s="13" t="s">
        <v>208</v>
      </c>
      <c r="C152" s="14" t="s">
        <v>209</v>
      </c>
      <c r="D152" s="15" t="s">
        <v>97</v>
      </c>
      <c r="E152" s="16" t="s">
        <v>16</v>
      </c>
      <c r="F152" s="17"/>
    </row>
    <row r="153" spans="1:7" ht="12.75" customHeight="1">
      <c r="A153" s="12">
        <v>151</v>
      </c>
      <c r="B153" s="6" t="s">
        <v>117</v>
      </c>
      <c r="C153" s="16" t="s">
        <v>115</v>
      </c>
      <c r="D153" s="16" t="s">
        <v>116</v>
      </c>
      <c r="E153" s="16" t="s">
        <v>16</v>
      </c>
      <c r="F153" s="17"/>
    </row>
    <row r="154" spans="1:7" ht="12.75" customHeight="1">
      <c r="A154" s="12">
        <v>152</v>
      </c>
      <c r="B154" s="6" t="s">
        <v>203</v>
      </c>
      <c r="C154" s="4"/>
      <c r="D154" s="4" t="s">
        <v>21</v>
      </c>
      <c r="E154" s="5" t="s">
        <v>7</v>
      </c>
      <c r="F154" s="5"/>
    </row>
    <row r="155" spans="1:7" ht="12.75" customHeight="1">
      <c r="A155" s="12">
        <v>153</v>
      </c>
      <c r="B155" s="5" t="s">
        <v>202</v>
      </c>
      <c r="C155" s="4"/>
      <c r="D155" s="4" t="s">
        <v>97</v>
      </c>
      <c r="E155" s="5" t="s">
        <v>16</v>
      </c>
      <c r="F155" s="5"/>
      <c r="G155" s="27"/>
    </row>
    <row r="156" spans="1:7" ht="12.75" customHeight="1">
      <c r="A156" s="12">
        <v>154</v>
      </c>
      <c r="B156" s="6" t="s">
        <v>206</v>
      </c>
      <c r="C156" s="4"/>
      <c r="D156" s="4"/>
      <c r="E156" s="5" t="s">
        <v>16</v>
      </c>
      <c r="F156" s="5"/>
      <c r="G156" s="27"/>
    </row>
    <row r="157" spans="1:7" ht="12.75" customHeight="1">
      <c r="A157" s="12">
        <v>155</v>
      </c>
      <c r="B157" s="13" t="s">
        <v>95</v>
      </c>
      <c r="C157" s="14" t="s">
        <v>96</v>
      </c>
      <c r="D157" s="15" t="s">
        <v>97</v>
      </c>
      <c r="E157" s="16" t="s">
        <v>16</v>
      </c>
      <c r="F157" s="17"/>
      <c r="G157" s="27"/>
    </row>
    <row r="158" spans="1:7" ht="12.75" customHeight="1">
      <c r="A158" s="12">
        <v>156</v>
      </c>
      <c r="B158" s="6" t="s">
        <v>281</v>
      </c>
      <c r="C158" s="4" t="s">
        <v>282</v>
      </c>
      <c r="D158" s="4" t="s">
        <v>171</v>
      </c>
      <c r="E158" s="5" t="s">
        <v>7</v>
      </c>
      <c r="F158" s="5"/>
      <c r="G158" s="27"/>
    </row>
    <row r="159" spans="1:7" ht="12.75" customHeight="1">
      <c r="A159" s="12">
        <v>157</v>
      </c>
      <c r="B159" s="6" t="s">
        <v>147</v>
      </c>
      <c r="C159" s="4" t="s">
        <v>148</v>
      </c>
      <c r="D159" s="4" t="s">
        <v>149</v>
      </c>
      <c r="E159" s="5" t="s">
        <v>7</v>
      </c>
      <c r="F159" s="17"/>
      <c r="G159" s="27"/>
    </row>
    <row r="160" spans="1:7" ht="12.75" customHeight="1">
      <c r="A160" s="12">
        <v>158</v>
      </c>
      <c r="B160" s="13" t="s">
        <v>100</v>
      </c>
      <c r="C160" s="26" t="s">
        <v>101</v>
      </c>
      <c r="D160" s="15" t="s">
        <v>30</v>
      </c>
      <c r="E160" s="16" t="s">
        <v>16</v>
      </c>
      <c r="F160" s="17"/>
      <c r="G160" s="27"/>
    </row>
    <row r="161" spans="1:7" ht="12.75" customHeight="1">
      <c r="A161" s="12">
        <v>159</v>
      </c>
      <c r="B161" s="13" t="s">
        <v>98</v>
      </c>
      <c r="C161" s="14" t="s">
        <v>99</v>
      </c>
      <c r="D161" s="15" t="s">
        <v>30</v>
      </c>
      <c r="E161" s="16" t="s">
        <v>16</v>
      </c>
      <c r="F161" s="17"/>
      <c r="G161" s="27"/>
    </row>
    <row r="162" spans="1:7" ht="12.75" customHeight="1">
      <c r="A162" s="12">
        <v>160</v>
      </c>
      <c r="B162" s="13" t="s">
        <v>104</v>
      </c>
      <c r="C162" s="26" t="s">
        <v>105</v>
      </c>
      <c r="D162" s="15" t="s">
        <v>97</v>
      </c>
      <c r="E162" s="16" t="s">
        <v>16</v>
      </c>
      <c r="F162" s="17"/>
    </row>
    <row r="163" spans="1:7" ht="12.75" customHeight="1">
      <c r="A163" s="12">
        <v>161</v>
      </c>
      <c r="B163" s="13" t="s">
        <v>303</v>
      </c>
      <c r="C163" s="14"/>
      <c r="D163" s="15" t="s">
        <v>154</v>
      </c>
      <c r="E163" s="16" t="s">
        <v>16</v>
      </c>
      <c r="F163" s="17"/>
    </row>
    <row r="164" spans="1:7" ht="12.75" customHeight="1">
      <c r="A164" s="12">
        <v>162</v>
      </c>
      <c r="B164" s="13" t="s">
        <v>102</v>
      </c>
      <c r="C164" s="14" t="s">
        <v>103</v>
      </c>
      <c r="D164" s="15" t="s">
        <v>62</v>
      </c>
      <c r="E164" s="16" t="s">
        <v>16</v>
      </c>
      <c r="F164" s="17"/>
    </row>
    <row r="165" spans="1:7" ht="12.75" customHeight="1">
      <c r="A165" s="12">
        <v>163</v>
      </c>
      <c r="B165" s="24" t="s">
        <v>267</v>
      </c>
      <c r="C165" s="25"/>
      <c r="D165" s="25" t="s">
        <v>204</v>
      </c>
      <c r="E165" s="24"/>
      <c r="F165" s="24"/>
    </row>
    <row r="166" spans="1:7" ht="12.75" customHeight="1">
      <c r="A166" s="12">
        <v>164</v>
      </c>
      <c r="B166" s="24" t="s">
        <v>268</v>
      </c>
      <c r="C166" s="25"/>
      <c r="D166" s="25" t="s">
        <v>269</v>
      </c>
      <c r="E166" s="24"/>
      <c r="F166" s="24"/>
    </row>
    <row r="167" spans="1:7" ht="12.75" customHeight="1">
      <c r="A167" s="12">
        <v>165</v>
      </c>
      <c r="B167" s="13" t="s">
        <v>106</v>
      </c>
      <c r="C167" s="14"/>
      <c r="D167" s="15" t="s">
        <v>18</v>
      </c>
      <c r="E167" s="16" t="s">
        <v>16</v>
      </c>
      <c r="F167" s="17"/>
    </row>
    <row r="168" spans="1:7" ht="12.75" customHeight="1">
      <c r="A168" s="12">
        <v>166</v>
      </c>
      <c r="B168" s="13" t="s">
        <v>107</v>
      </c>
      <c r="C168" s="14"/>
      <c r="D168" s="15" t="s">
        <v>18</v>
      </c>
      <c r="E168" s="16" t="s">
        <v>16</v>
      </c>
      <c r="F168" s="17"/>
    </row>
    <row r="169" spans="1:7" ht="12.75" customHeight="1">
      <c r="A169" s="12">
        <v>167</v>
      </c>
      <c r="B169" s="13" t="s">
        <v>108</v>
      </c>
      <c r="C169" s="14" t="s">
        <v>109</v>
      </c>
      <c r="D169" s="15" t="s">
        <v>18</v>
      </c>
      <c r="E169" s="16" t="s">
        <v>7</v>
      </c>
      <c r="F169" s="17"/>
    </row>
    <row r="170" spans="1:7" ht="12.75" customHeight="1">
      <c r="A170" s="12">
        <v>168</v>
      </c>
      <c r="B170" s="13" t="s">
        <v>110</v>
      </c>
      <c r="C170" s="14" t="s">
        <v>111</v>
      </c>
      <c r="D170" s="15" t="s">
        <v>18</v>
      </c>
      <c r="E170" s="16" t="s">
        <v>7</v>
      </c>
      <c r="F170" s="17"/>
    </row>
  </sheetData>
  <autoFilter ref="A4:F167">
    <sortState ref="A5:F179">
      <sortCondition ref="B4:B176"/>
    </sortState>
  </autoFilter>
  <mergeCells count="2">
    <mergeCell ref="A1:B1"/>
    <mergeCell ref="A3:F3"/>
  </mergeCells>
  <hyperlinks>
    <hyperlink ref="B116" r:id="rId1" tooltip="Przekładki do segregatora A4 numeryczne kolorowe 1-10 Donau" display="https://extrabiuro.pl/pl/products/przekladki-do-segregatora-a4-numeryczne-kolorowe-1-10-donau-16764"/>
  </hyperlinks>
  <pageMargins left="0" right="0" top="0.196527777777778" bottom="0.196527777777778" header="0.511811023622047" footer="0.511811023622047"/>
  <pageSetup paperSize="9" scale="74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154" workbookViewId="0">
      <selection activeCell="D7" sqref="D7"/>
    </sheetView>
  </sheetViews>
  <sheetFormatPr defaultRowHeight="12.75"/>
  <cols>
    <col min="2" max="2" width="34.28515625" customWidth="1"/>
    <col min="3" max="3" width="21.7109375" customWidth="1"/>
    <col min="4" max="4" width="23" customWidth="1"/>
    <col min="5" max="5" width="21.5703125" customWidth="1"/>
    <col min="6" max="6" width="11.7109375" customWidth="1"/>
  </cols>
  <sheetData>
    <row r="1" spans="1:6" ht="52.15" customHeight="1">
      <c r="A1" s="28" t="s">
        <v>0</v>
      </c>
      <c r="B1" s="29" t="s">
        <v>304</v>
      </c>
      <c r="C1" s="30" t="s">
        <v>305</v>
      </c>
      <c r="D1" s="30" t="s">
        <v>306</v>
      </c>
      <c r="E1" s="32" t="s">
        <v>307</v>
      </c>
      <c r="F1" s="33" t="s">
        <v>616</v>
      </c>
    </row>
    <row r="2" spans="1:6">
      <c r="A2" s="31">
        <v>1</v>
      </c>
      <c r="B2" s="34" t="s">
        <v>308</v>
      </c>
      <c r="C2" s="35" t="s">
        <v>309</v>
      </c>
      <c r="D2" s="35" t="s">
        <v>310</v>
      </c>
      <c r="E2" s="36" t="s">
        <v>311</v>
      </c>
      <c r="F2" s="5"/>
    </row>
    <row r="3" spans="1:6">
      <c r="A3" s="31">
        <v>2</v>
      </c>
      <c r="B3" s="34" t="s">
        <v>308</v>
      </c>
      <c r="C3" s="35" t="s">
        <v>309</v>
      </c>
      <c r="D3" s="35" t="s">
        <v>312</v>
      </c>
      <c r="E3" s="36" t="s">
        <v>311</v>
      </c>
      <c r="F3" s="5"/>
    </row>
    <row r="4" spans="1:6">
      <c r="A4" s="31">
        <v>3</v>
      </c>
      <c r="B4" s="34" t="s">
        <v>308</v>
      </c>
      <c r="C4" s="35" t="s">
        <v>309</v>
      </c>
      <c r="D4" s="35" t="s">
        <v>313</v>
      </c>
      <c r="E4" s="36" t="s">
        <v>311</v>
      </c>
      <c r="F4" s="5"/>
    </row>
    <row r="5" spans="1:6">
      <c r="A5" s="31">
        <v>4</v>
      </c>
      <c r="B5" s="34" t="s">
        <v>308</v>
      </c>
      <c r="C5" s="35" t="s">
        <v>309</v>
      </c>
      <c r="D5" s="35" t="s">
        <v>314</v>
      </c>
      <c r="E5" s="36" t="s">
        <v>311</v>
      </c>
      <c r="F5" s="5"/>
    </row>
    <row r="6" spans="1:6">
      <c r="A6" s="31">
        <v>5</v>
      </c>
      <c r="B6" s="34" t="s">
        <v>315</v>
      </c>
      <c r="C6" s="35" t="s">
        <v>316</v>
      </c>
      <c r="D6" s="35" t="s">
        <v>317</v>
      </c>
      <c r="E6" s="36" t="s">
        <v>318</v>
      </c>
      <c r="F6" s="5"/>
    </row>
    <row r="7" spans="1:6">
      <c r="A7" s="31">
        <v>6</v>
      </c>
      <c r="B7" s="34" t="s">
        <v>319</v>
      </c>
      <c r="C7" s="35" t="s">
        <v>316</v>
      </c>
      <c r="D7" s="35" t="s">
        <v>320</v>
      </c>
      <c r="E7" s="36" t="s">
        <v>318</v>
      </c>
      <c r="F7" s="5"/>
    </row>
    <row r="8" spans="1:6">
      <c r="A8" s="31">
        <v>7</v>
      </c>
      <c r="B8" s="34" t="s">
        <v>321</v>
      </c>
      <c r="C8" s="35" t="s">
        <v>316</v>
      </c>
      <c r="D8" s="35" t="s">
        <v>322</v>
      </c>
      <c r="E8" s="36" t="s">
        <v>323</v>
      </c>
      <c r="F8" s="5"/>
    </row>
    <row r="9" spans="1:6">
      <c r="A9" s="31">
        <v>8</v>
      </c>
      <c r="B9" s="34" t="s">
        <v>321</v>
      </c>
      <c r="C9" s="35" t="s">
        <v>316</v>
      </c>
      <c r="D9" s="35" t="s">
        <v>324</v>
      </c>
      <c r="E9" s="36" t="s">
        <v>323</v>
      </c>
      <c r="F9" s="5"/>
    </row>
    <row r="10" spans="1:6">
      <c r="A10" s="31">
        <v>9</v>
      </c>
      <c r="B10" s="34" t="s">
        <v>321</v>
      </c>
      <c r="C10" s="35" t="s">
        <v>316</v>
      </c>
      <c r="D10" s="35" t="s">
        <v>325</v>
      </c>
      <c r="E10" s="36" t="s">
        <v>323</v>
      </c>
      <c r="F10" s="5"/>
    </row>
    <row r="11" spans="1:6">
      <c r="A11" s="31">
        <v>10</v>
      </c>
      <c r="B11" s="34" t="s">
        <v>321</v>
      </c>
      <c r="C11" s="35" t="s">
        <v>316</v>
      </c>
      <c r="D11" s="35" t="s">
        <v>326</v>
      </c>
      <c r="E11" s="36" t="s">
        <v>323</v>
      </c>
      <c r="F11" s="5"/>
    </row>
    <row r="12" spans="1:6">
      <c r="A12" s="31">
        <v>11</v>
      </c>
      <c r="B12" s="34" t="s">
        <v>327</v>
      </c>
      <c r="C12" s="35" t="s">
        <v>328</v>
      </c>
      <c r="D12" s="37" t="s">
        <v>329</v>
      </c>
      <c r="E12" s="36" t="s">
        <v>330</v>
      </c>
      <c r="F12" s="5"/>
    </row>
    <row r="13" spans="1:6">
      <c r="A13" s="31">
        <v>12</v>
      </c>
      <c r="B13" s="34" t="s">
        <v>331</v>
      </c>
      <c r="C13" s="35" t="s">
        <v>332</v>
      </c>
      <c r="D13" s="38" t="s">
        <v>333</v>
      </c>
      <c r="E13" s="36" t="s">
        <v>330</v>
      </c>
      <c r="F13" s="5"/>
    </row>
    <row r="14" spans="1:6">
      <c r="A14" s="31">
        <v>13</v>
      </c>
      <c r="B14" s="34" t="s">
        <v>334</v>
      </c>
      <c r="C14" s="35" t="s">
        <v>332</v>
      </c>
      <c r="D14" s="35" t="s">
        <v>335</v>
      </c>
      <c r="E14" s="36" t="s">
        <v>318</v>
      </c>
      <c r="F14" s="5"/>
    </row>
    <row r="15" spans="1:6">
      <c r="A15" s="31">
        <v>14</v>
      </c>
      <c r="B15" s="34" t="s">
        <v>336</v>
      </c>
      <c r="C15" s="35" t="s">
        <v>316</v>
      </c>
      <c r="D15" s="39" t="s">
        <v>337</v>
      </c>
      <c r="E15" s="36" t="s">
        <v>318</v>
      </c>
      <c r="F15" s="5"/>
    </row>
    <row r="16" spans="1:6">
      <c r="A16" s="31">
        <v>15</v>
      </c>
      <c r="B16" s="34" t="s">
        <v>338</v>
      </c>
      <c r="C16" s="35" t="s">
        <v>332</v>
      </c>
      <c r="D16" s="37" t="s">
        <v>339</v>
      </c>
      <c r="E16" s="36" t="s">
        <v>318</v>
      </c>
      <c r="F16" s="5"/>
    </row>
    <row r="17" spans="1:6">
      <c r="A17" s="31">
        <v>16</v>
      </c>
      <c r="B17" s="34" t="s">
        <v>340</v>
      </c>
      <c r="C17" s="35" t="s">
        <v>316</v>
      </c>
      <c r="D17" s="37" t="s">
        <v>341</v>
      </c>
      <c r="E17" s="36" t="s">
        <v>342</v>
      </c>
      <c r="F17" s="5"/>
    </row>
    <row r="18" spans="1:6">
      <c r="A18" s="31">
        <v>17</v>
      </c>
      <c r="B18" s="34" t="s">
        <v>340</v>
      </c>
      <c r="C18" s="35" t="s">
        <v>316</v>
      </c>
      <c r="D18" s="37" t="s">
        <v>343</v>
      </c>
      <c r="E18" s="36" t="s">
        <v>342</v>
      </c>
      <c r="F18" s="5"/>
    </row>
    <row r="19" spans="1:6">
      <c r="A19" s="31">
        <v>18</v>
      </c>
      <c r="B19" s="34" t="s">
        <v>340</v>
      </c>
      <c r="C19" s="35" t="s">
        <v>316</v>
      </c>
      <c r="D19" s="37" t="s">
        <v>344</v>
      </c>
      <c r="E19" s="36" t="s">
        <v>342</v>
      </c>
      <c r="F19" s="5"/>
    </row>
    <row r="20" spans="1:6">
      <c r="A20" s="31">
        <v>19</v>
      </c>
      <c r="B20" s="34" t="s">
        <v>340</v>
      </c>
      <c r="C20" s="35" t="s">
        <v>316</v>
      </c>
      <c r="D20" s="37" t="s">
        <v>345</v>
      </c>
      <c r="E20" s="36" t="s">
        <v>342</v>
      </c>
      <c r="F20" s="5"/>
    </row>
    <row r="21" spans="1:6">
      <c r="A21" s="31">
        <v>20</v>
      </c>
      <c r="B21" s="34" t="s">
        <v>346</v>
      </c>
      <c r="C21" s="35" t="s">
        <v>332</v>
      </c>
      <c r="D21" s="35" t="s">
        <v>347</v>
      </c>
      <c r="E21" s="40" t="s">
        <v>348</v>
      </c>
      <c r="F21" s="5"/>
    </row>
    <row r="22" spans="1:6">
      <c r="A22" s="31">
        <v>21</v>
      </c>
      <c r="B22" s="34" t="s">
        <v>349</v>
      </c>
      <c r="C22" s="35" t="s">
        <v>350</v>
      </c>
      <c r="D22" s="37" t="s">
        <v>351</v>
      </c>
      <c r="E22" s="36" t="s">
        <v>348</v>
      </c>
      <c r="F22" s="5"/>
    </row>
    <row r="23" spans="1:6">
      <c r="A23" s="31">
        <v>22</v>
      </c>
      <c r="B23" s="34" t="s">
        <v>352</v>
      </c>
      <c r="C23" s="41" t="s">
        <v>350</v>
      </c>
      <c r="D23" s="35" t="s">
        <v>353</v>
      </c>
      <c r="E23" s="36" t="s">
        <v>354</v>
      </c>
      <c r="F23" s="5"/>
    </row>
    <row r="24" spans="1:6">
      <c r="A24" s="31">
        <v>23</v>
      </c>
      <c r="B24" s="34" t="s">
        <v>352</v>
      </c>
      <c r="C24" s="41" t="s">
        <v>350</v>
      </c>
      <c r="D24" s="35" t="s">
        <v>355</v>
      </c>
      <c r="E24" s="36" t="s">
        <v>354</v>
      </c>
      <c r="F24" s="5"/>
    </row>
    <row r="25" spans="1:6">
      <c r="A25" s="31">
        <v>24</v>
      </c>
      <c r="B25" s="34" t="s">
        <v>352</v>
      </c>
      <c r="C25" s="41" t="s">
        <v>350</v>
      </c>
      <c r="D25" s="35" t="s">
        <v>356</v>
      </c>
      <c r="E25" s="36" t="s">
        <v>354</v>
      </c>
      <c r="F25" s="5"/>
    </row>
    <row r="26" spans="1:6">
      <c r="A26" s="31">
        <v>25</v>
      </c>
      <c r="B26" s="34" t="s">
        <v>352</v>
      </c>
      <c r="C26" s="41" t="s">
        <v>350</v>
      </c>
      <c r="D26" s="35" t="s">
        <v>357</v>
      </c>
      <c r="E26" s="36" t="s">
        <v>354</v>
      </c>
      <c r="F26" s="5"/>
    </row>
    <row r="27" spans="1:6">
      <c r="A27" s="31">
        <v>26</v>
      </c>
      <c r="B27" s="34" t="s">
        <v>358</v>
      </c>
      <c r="C27" s="35" t="s">
        <v>359</v>
      </c>
      <c r="D27" s="35" t="s">
        <v>360</v>
      </c>
      <c r="E27" s="36" t="s">
        <v>361</v>
      </c>
      <c r="F27" s="5"/>
    </row>
    <row r="28" spans="1:6">
      <c r="A28" s="31">
        <v>27</v>
      </c>
      <c r="B28" s="34" t="s">
        <v>358</v>
      </c>
      <c r="C28" s="35" t="s">
        <v>359</v>
      </c>
      <c r="D28" s="35" t="s">
        <v>362</v>
      </c>
      <c r="E28" s="36" t="s">
        <v>361</v>
      </c>
      <c r="F28" s="5"/>
    </row>
    <row r="29" spans="1:6">
      <c r="A29" s="31">
        <v>28</v>
      </c>
      <c r="B29" s="34" t="s">
        <v>358</v>
      </c>
      <c r="C29" s="35" t="s">
        <v>359</v>
      </c>
      <c r="D29" s="35" t="s">
        <v>363</v>
      </c>
      <c r="E29" s="36" t="s">
        <v>361</v>
      </c>
      <c r="F29" s="5"/>
    </row>
    <row r="30" spans="1:6">
      <c r="A30" s="31">
        <v>29</v>
      </c>
      <c r="B30" s="34" t="s">
        <v>358</v>
      </c>
      <c r="C30" s="35" t="s">
        <v>359</v>
      </c>
      <c r="D30" s="35" t="s">
        <v>364</v>
      </c>
      <c r="E30" s="36" t="s">
        <v>361</v>
      </c>
      <c r="F30" s="5"/>
    </row>
    <row r="31" spans="1:6">
      <c r="A31" s="31">
        <v>30</v>
      </c>
      <c r="B31" s="34" t="s">
        <v>365</v>
      </c>
      <c r="C31" s="35" t="s">
        <v>316</v>
      </c>
      <c r="D31" s="35" t="s">
        <v>366</v>
      </c>
      <c r="E31" s="36" t="s">
        <v>318</v>
      </c>
      <c r="F31" s="5"/>
    </row>
    <row r="32" spans="1:6">
      <c r="A32" s="31">
        <v>31</v>
      </c>
      <c r="B32" s="42" t="s">
        <v>367</v>
      </c>
      <c r="C32" s="43" t="s">
        <v>368</v>
      </c>
      <c r="D32" s="43" t="s">
        <v>369</v>
      </c>
      <c r="E32" s="44" t="s">
        <v>617</v>
      </c>
      <c r="F32" s="5"/>
    </row>
    <row r="33" spans="1:6">
      <c r="A33" s="31">
        <v>32</v>
      </c>
      <c r="B33" s="42" t="s">
        <v>367</v>
      </c>
      <c r="C33" s="43" t="s">
        <v>368</v>
      </c>
      <c r="D33" s="43" t="s">
        <v>370</v>
      </c>
      <c r="E33" s="44" t="s">
        <v>617</v>
      </c>
      <c r="F33" s="5"/>
    </row>
    <row r="34" spans="1:6">
      <c r="A34" s="31">
        <v>33</v>
      </c>
      <c r="B34" s="42" t="s">
        <v>367</v>
      </c>
      <c r="C34" s="43" t="s">
        <v>368</v>
      </c>
      <c r="D34" s="43" t="s">
        <v>371</v>
      </c>
      <c r="E34" s="44" t="s">
        <v>311</v>
      </c>
      <c r="F34" s="5"/>
    </row>
    <row r="35" spans="1:6">
      <c r="A35" s="31">
        <v>34</v>
      </c>
      <c r="B35" s="42" t="s">
        <v>367</v>
      </c>
      <c r="C35" s="43" t="s">
        <v>368</v>
      </c>
      <c r="D35" s="43" t="s">
        <v>372</v>
      </c>
      <c r="E35" s="44" t="s">
        <v>311</v>
      </c>
      <c r="F35" s="5"/>
    </row>
    <row r="36" spans="1:6">
      <c r="A36" s="31">
        <v>35</v>
      </c>
      <c r="B36" s="34" t="s">
        <v>373</v>
      </c>
      <c r="C36" s="35" t="s">
        <v>316</v>
      </c>
      <c r="D36" s="35" t="s">
        <v>374</v>
      </c>
      <c r="E36" s="36" t="s">
        <v>375</v>
      </c>
      <c r="F36" s="5"/>
    </row>
    <row r="37" spans="1:6">
      <c r="A37" s="31">
        <v>36</v>
      </c>
      <c r="B37" s="34" t="s">
        <v>376</v>
      </c>
      <c r="C37" s="35" t="s">
        <v>377</v>
      </c>
      <c r="D37" s="35" t="s">
        <v>378</v>
      </c>
      <c r="E37" s="36" t="s">
        <v>342</v>
      </c>
      <c r="F37" s="5"/>
    </row>
    <row r="38" spans="1:6">
      <c r="A38" s="31">
        <v>37</v>
      </c>
      <c r="B38" s="45" t="s">
        <v>379</v>
      </c>
      <c r="C38" s="39" t="s">
        <v>316</v>
      </c>
      <c r="D38" s="39" t="s">
        <v>380</v>
      </c>
      <c r="E38" s="46" t="s">
        <v>381</v>
      </c>
      <c r="F38" s="5"/>
    </row>
    <row r="39" spans="1:6">
      <c r="A39" s="31">
        <v>38</v>
      </c>
      <c r="B39" s="45" t="s">
        <v>379</v>
      </c>
      <c r="C39" s="39" t="s">
        <v>316</v>
      </c>
      <c r="D39" s="39" t="s">
        <v>382</v>
      </c>
      <c r="E39" s="46" t="s">
        <v>381</v>
      </c>
      <c r="F39" s="5"/>
    </row>
    <row r="40" spans="1:6">
      <c r="A40" s="31">
        <v>39</v>
      </c>
      <c r="B40" s="45" t="s">
        <v>379</v>
      </c>
      <c r="C40" s="39" t="s">
        <v>316</v>
      </c>
      <c r="D40" s="39" t="s">
        <v>383</v>
      </c>
      <c r="E40" s="46" t="s">
        <v>381</v>
      </c>
      <c r="F40" s="5"/>
    </row>
    <row r="41" spans="1:6">
      <c r="A41" s="31">
        <v>40</v>
      </c>
      <c r="B41" s="45" t="s">
        <v>379</v>
      </c>
      <c r="C41" s="39" t="s">
        <v>316</v>
      </c>
      <c r="D41" s="39" t="s">
        <v>384</v>
      </c>
      <c r="E41" s="46" t="s">
        <v>381</v>
      </c>
      <c r="F41" s="5"/>
    </row>
    <row r="42" spans="1:6" ht="25.5">
      <c r="A42" s="31">
        <v>41</v>
      </c>
      <c r="B42" s="45" t="s">
        <v>385</v>
      </c>
      <c r="C42" s="39" t="s">
        <v>328</v>
      </c>
      <c r="D42" s="47" t="s">
        <v>386</v>
      </c>
      <c r="E42" s="46" t="s">
        <v>361</v>
      </c>
      <c r="F42" s="5"/>
    </row>
    <row r="43" spans="1:6" ht="25.5">
      <c r="A43" s="31">
        <v>42</v>
      </c>
      <c r="B43" s="45" t="s">
        <v>385</v>
      </c>
      <c r="C43" s="39" t="s">
        <v>328</v>
      </c>
      <c r="D43" s="47" t="s">
        <v>387</v>
      </c>
      <c r="E43" s="46" t="s">
        <v>361</v>
      </c>
      <c r="F43" s="5"/>
    </row>
    <row r="44" spans="1:6" ht="25.5">
      <c r="A44" s="31">
        <v>43</v>
      </c>
      <c r="B44" s="45" t="s">
        <v>385</v>
      </c>
      <c r="C44" s="39" t="s">
        <v>328</v>
      </c>
      <c r="D44" s="47" t="s">
        <v>388</v>
      </c>
      <c r="E44" s="46" t="s">
        <v>361</v>
      </c>
      <c r="F44" s="5"/>
    </row>
    <row r="45" spans="1:6" ht="25.5">
      <c r="A45" s="31">
        <v>44</v>
      </c>
      <c r="B45" s="45" t="s">
        <v>385</v>
      </c>
      <c r="C45" s="39" t="s">
        <v>328</v>
      </c>
      <c r="D45" s="47" t="s">
        <v>389</v>
      </c>
      <c r="E45" s="46" t="s">
        <v>361</v>
      </c>
      <c r="F45" s="5"/>
    </row>
    <row r="46" spans="1:6">
      <c r="A46" s="31">
        <v>45</v>
      </c>
      <c r="B46" s="45" t="s">
        <v>390</v>
      </c>
      <c r="C46" s="39" t="s">
        <v>391</v>
      </c>
      <c r="D46" s="39" t="s">
        <v>392</v>
      </c>
      <c r="E46" s="46" t="s">
        <v>323</v>
      </c>
      <c r="F46" s="5"/>
    </row>
    <row r="47" spans="1:6">
      <c r="A47" s="31">
        <v>46</v>
      </c>
      <c r="B47" s="34" t="s">
        <v>393</v>
      </c>
      <c r="C47" s="35" t="s">
        <v>359</v>
      </c>
      <c r="D47" s="35" t="s">
        <v>394</v>
      </c>
      <c r="E47" s="36" t="s">
        <v>342</v>
      </c>
      <c r="F47" s="5"/>
    </row>
    <row r="48" spans="1:6">
      <c r="A48" s="31">
        <v>47</v>
      </c>
      <c r="B48" s="45" t="s">
        <v>395</v>
      </c>
      <c r="C48" s="39" t="s">
        <v>316</v>
      </c>
      <c r="D48" s="39" t="s">
        <v>396</v>
      </c>
      <c r="E48" s="46" t="s">
        <v>342</v>
      </c>
      <c r="F48" s="5"/>
    </row>
    <row r="49" spans="1:6">
      <c r="A49" s="31">
        <v>48</v>
      </c>
      <c r="B49" s="45" t="s">
        <v>395</v>
      </c>
      <c r="C49" s="39" t="s">
        <v>316</v>
      </c>
      <c r="D49" s="39" t="s">
        <v>397</v>
      </c>
      <c r="E49" s="46" t="s">
        <v>342</v>
      </c>
      <c r="F49" s="5"/>
    </row>
    <row r="50" spans="1:6">
      <c r="A50" s="31">
        <v>49</v>
      </c>
      <c r="B50" s="45" t="s">
        <v>395</v>
      </c>
      <c r="C50" s="39" t="s">
        <v>316</v>
      </c>
      <c r="D50" s="39" t="s">
        <v>398</v>
      </c>
      <c r="E50" s="46" t="s">
        <v>342</v>
      </c>
      <c r="F50" s="5"/>
    </row>
    <row r="51" spans="1:6">
      <c r="A51" s="31">
        <v>50</v>
      </c>
      <c r="B51" s="34" t="s">
        <v>399</v>
      </c>
      <c r="C51" s="35" t="s">
        <v>359</v>
      </c>
      <c r="D51" s="35" t="s">
        <v>400</v>
      </c>
      <c r="E51" s="36" t="s">
        <v>401</v>
      </c>
      <c r="F51" s="5"/>
    </row>
    <row r="52" spans="1:6">
      <c r="A52" s="31">
        <v>51</v>
      </c>
      <c r="B52" s="34" t="s">
        <v>402</v>
      </c>
      <c r="C52" s="35" t="s">
        <v>316</v>
      </c>
      <c r="D52" s="35" t="s">
        <v>403</v>
      </c>
      <c r="E52" s="36" t="s">
        <v>404</v>
      </c>
      <c r="F52" s="5"/>
    </row>
    <row r="53" spans="1:6">
      <c r="A53" s="31">
        <v>52</v>
      </c>
      <c r="B53" s="34" t="s">
        <v>405</v>
      </c>
      <c r="C53" s="35" t="s">
        <v>332</v>
      </c>
      <c r="D53" s="35" t="s">
        <v>406</v>
      </c>
      <c r="E53" s="36" t="s">
        <v>342</v>
      </c>
      <c r="F53" s="5"/>
    </row>
    <row r="54" spans="1:6">
      <c r="A54" s="31">
        <v>53</v>
      </c>
      <c r="B54" s="34" t="s">
        <v>405</v>
      </c>
      <c r="C54" s="35" t="s">
        <v>332</v>
      </c>
      <c r="D54" s="35" t="s">
        <v>407</v>
      </c>
      <c r="E54" s="36" t="s">
        <v>342</v>
      </c>
      <c r="F54" s="5"/>
    </row>
    <row r="55" spans="1:6">
      <c r="A55" s="31">
        <v>54</v>
      </c>
      <c r="B55" s="34" t="s">
        <v>405</v>
      </c>
      <c r="C55" s="35" t="s">
        <v>332</v>
      </c>
      <c r="D55" s="35" t="s">
        <v>408</v>
      </c>
      <c r="E55" s="36" t="s">
        <v>342</v>
      </c>
      <c r="F55" s="5"/>
    </row>
    <row r="56" spans="1:6">
      <c r="A56" s="31">
        <v>55</v>
      </c>
      <c r="B56" s="34" t="s">
        <v>405</v>
      </c>
      <c r="C56" s="35" t="s">
        <v>332</v>
      </c>
      <c r="D56" s="35" t="s">
        <v>409</v>
      </c>
      <c r="E56" s="36" t="s">
        <v>342</v>
      </c>
      <c r="F56" s="5"/>
    </row>
    <row r="57" spans="1:6">
      <c r="A57" s="31">
        <v>56</v>
      </c>
      <c r="B57" s="34" t="s">
        <v>410</v>
      </c>
      <c r="C57" s="35" t="s">
        <v>316</v>
      </c>
      <c r="D57" s="35" t="s">
        <v>411</v>
      </c>
      <c r="E57" s="36" t="s">
        <v>381</v>
      </c>
      <c r="F57" s="5"/>
    </row>
    <row r="58" spans="1:6" ht="14.25">
      <c r="A58" s="31">
        <v>57</v>
      </c>
      <c r="B58" s="34" t="s">
        <v>412</v>
      </c>
      <c r="C58" s="35" t="s">
        <v>359</v>
      </c>
      <c r="D58" s="48" t="s">
        <v>413</v>
      </c>
      <c r="E58" s="36" t="s">
        <v>361</v>
      </c>
      <c r="F58" s="5"/>
    </row>
    <row r="59" spans="1:6" ht="14.25">
      <c r="A59" s="31">
        <v>58</v>
      </c>
      <c r="B59" s="34" t="s">
        <v>412</v>
      </c>
      <c r="C59" s="35" t="s">
        <v>359</v>
      </c>
      <c r="D59" s="48" t="s">
        <v>414</v>
      </c>
      <c r="E59" s="36" t="s">
        <v>361</v>
      </c>
      <c r="F59" s="5"/>
    </row>
    <row r="60" spans="1:6" ht="14.25">
      <c r="A60" s="31">
        <v>59</v>
      </c>
      <c r="B60" s="34" t="s">
        <v>412</v>
      </c>
      <c r="C60" s="35" t="s">
        <v>359</v>
      </c>
      <c r="D60" s="48" t="s">
        <v>415</v>
      </c>
      <c r="E60" s="36" t="s">
        <v>361</v>
      </c>
      <c r="F60" s="5"/>
    </row>
    <row r="61" spans="1:6" ht="14.25">
      <c r="A61" s="31">
        <v>60</v>
      </c>
      <c r="B61" s="34" t="s">
        <v>412</v>
      </c>
      <c r="C61" s="35" t="s">
        <v>359</v>
      </c>
      <c r="D61" s="48" t="s">
        <v>416</v>
      </c>
      <c r="E61" s="36" t="s">
        <v>361</v>
      </c>
      <c r="F61" s="5"/>
    </row>
    <row r="62" spans="1:6" ht="14.25">
      <c r="A62" s="31">
        <v>61</v>
      </c>
      <c r="B62" s="34" t="s">
        <v>417</v>
      </c>
      <c r="C62" s="35" t="s">
        <v>359</v>
      </c>
      <c r="D62" s="48" t="s">
        <v>418</v>
      </c>
      <c r="E62" s="36" t="s">
        <v>361</v>
      </c>
      <c r="F62" s="5"/>
    </row>
    <row r="63" spans="1:6" ht="14.25">
      <c r="A63" s="31">
        <v>62</v>
      </c>
      <c r="B63" s="34" t="s">
        <v>417</v>
      </c>
      <c r="C63" s="35" t="s">
        <v>359</v>
      </c>
      <c r="D63" s="48" t="s">
        <v>419</v>
      </c>
      <c r="E63" s="36" t="s">
        <v>361</v>
      </c>
      <c r="F63" s="5"/>
    </row>
    <row r="64" spans="1:6" ht="14.25">
      <c r="A64" s="31">
        <v>63</v>
      </c>
      <c r="B64" s="34" t="s">
        <v>417</v>
      </c>
      <c r="C64" s="35" t="s">
        <v>359</v>
      </c>
      <c r="D64" s="48" t="s">
        <v>420</v>
      </c>
      <c r="E64" s="36" t="s">
        <v>361</v>
      </c>
      <c r="F64" s="5"/>
    </row>
    <row r="65" spans="1:6" ht="14.25">
      <c r="A65" s="31">
        <v>64</v>
      </c>
      <c r="B65" s="34" t="s">
        <v>417</v>
      </c>
      <c r="C65" s="35" t="s">
        <v>359</v>
      </c>
      <c r="D65" s="48" t="s">
        <v>421</v>
      </c>
      <c r="E65" s="36" t="s">
        <v>361</v>
      </c>
      <c r="F65" s="5"/>
    </row>
    <row r="66" spans="1:6">
      <c r="A66" s="31">
        <v>65</v>
      </c>
      <c r="B66" s="34" t="s">
        <v>422</v>
      </c>
      <c r="C66" s="35" t="s">
        <v>316</v>
      </c>
      <c r="D66" s="35" t="s">
        <v>423</v>
      </c>
      <c r="E66" s="36" t="s">
        <v>323</v>
      </c>
      <c r="F66" s="5"/>
    </row>
    <row r="67" spans="1:6">
      <c r="A67" s="31">
        <v>66</v>
      </c>
      <c r="B67" s="34" t="s">
        <v>422</v>
      </c>
      <c r="C67" s="35" t="s">
        <v>316</v>
      </c>
      <c r="D67" s="38" t="s">
        <v>424</v>
      </c>
      <c r="E67" s="36" t="s">
        <v>323</v>
      </c>
      <c r="F67" s="5"/>
    </row>
    <row r="68" spans="1:6">
      <c r="A68" s="31">
        <v>67</v>
      </c>
      <c r="B68" s="34" t="s">
        <v>425</v>
      </c>
      <c r="C68" s="35" t="s">
        <v>332</v>
      </c>
      <c r="D68" s="35" t="s">
        <v>426</v>
      </c>
      <c r="E68" s="36" t="s">
        <v>342</v>
      </c>
      <c r="F68" s="5"/>
    </row>
    <row r="69" spans="1:6">
      <c r="A69" s="31">
        <v>68</v>
      </c>
      <c r="B69" s="34" t="s">
        <v>425</v>
      </c>
      <c r="C69" s="35" t="s">
        <v>332</v>
      </c>
      <c r="D69" s="35" t="s">
        <v>427</v>
      </c>
      <c r="E69" s="36" t="s">
        <v>342</v>
      </c>
      <c r="F69" s="5"/>
    </row>
    <row r="70" spans="1:6">
      <c r="A70" s="31">
        <v>69</v>
      </c>
      <c r="B70" s="34" t="s">
        <v>425</v>
      </c>
      <c r="C70" s="35" t="s">
        <v>332</v>
      </c>
      <c r="D70" s="35" t="s">
        <v>428</v>
      </c>
      <c r="E70" s="36" t="s">
        <v>342</v>
      </c>
      <c r="F70" s="5"/>
    </row>
    <row r="71" spans="1:6">
      <c r="A71" s="31">
        <v>70</v>
      </c>
      <c r="B71" s="34" t="s">
        <v>429</v>
      </c>
      <c r="C71" s="35" t="s">
        <v>332</v>
      </c>
      <c r="D71" s="38" t="s">
        <v>430</v>
      </c>
      <c r="E71" s="36" t="s">
        <v>342</v>
      </c>
      <c r="F71" s="5"/>
    </row>
    <row r="72" spans="1:6">
      <c r="A72" s="31">
        <v>71</v>
      </c>
      <c r="B72" s="34" t="s">
        <v>429</v>
      </c>
      <c r="C72" s="35" t="s">
        <v>332</v>
      </c>
      <c r="D72" s="38" t="s">
        <v>431</v>
      </c>
      <c r="E72" s="36" t="s">
        <v>342</v>
      </c>
      <c r="F72" s="5"/>
    </row>
    <row r="73" spans="1:6">
      <c r="A73" s="31">
        <v>72</v>
      </c>
      <c r="B73" s="34" t="s">
        <v>429</v>
      </c>
      <c r="C73" s="35" t="s">
        <v>332</v>
      </c>
      <c r="D73" s="38" t="s">
        <v>432</v>
      </c>
      <c r="E73" s="36" t="s">
        <v>342</v>
      </c>
      <c r="F73" s="5"/>
    </row>
    <row r="74" spans="1:6">
      <c r="A74" s="31">
        <v>73</v>
      </c>
      <c r="B74" s="34" t="s">
        <v>429</v>
      </c>
      <c r="C74" s="35" t="s">
        <v>332</v>
      </c>
      <c r="D74" s="38" t="s">
        <v>433</v>
      </c>
      <c r="E74" s="36" t="s">
        <v>342</v>
      </c>
      <c r="F74" s="5"/>
    </row>
    <row r="75" spans="1:6">
      <c r="A75" s="31">
        <v>74</v>
      </c>
      <c r="B75" s="34" t="s">
        <v>434</v>
      </c>
      <c r="C75" s="35" t="s">
        <v>359</v>
      </c>
      <c r="D75" s="35" t="s">
        <v>435</v>
      </c>
      <c r="E75" s="36" t="s">
        <v>318</v>
      </c>
      <c r="F75" s="5"/>
    </row>
    <row r="76" spans="1:6">
      <c r="A76" s="31">
        <v>75</v>
      </c>
      <c r="B76" s="34" t="s">
        <v>436</v>
      </c>
      <c r="C76" s="35" t="s">
        <v>437</v>
      </c>
      <c r="D76" s="35" t="s">
        <v>438</v>
      </c>
      <c r="E76" s="36" t="s">
        <v>342</v>
      </c>
      <c r="F76" s="5"/>
    </row>
    <row r="77" spans="1:6">
      <c r="A77" s="31">
        <v>76</v>
      </c>
      <c r="B77" s="34" t="s">
        <v>436</v>
      </c>
      <c r="C77" s="35" t="s">
        <v>437</v>
      </c>
      <c r="D77" s="35" t="s">
        <v>439</v>
      </c>
      <c r="E77" s="36" t="s">
        <v>342</v>
      </c>
      <c r="F77" s="5"/>
    </row>
    <row r="78" spans="1:6">
      <c r="A78" s="31">
        <v>77</v>
      </c>
      <c r="B78" s="34" t="s">
        <v>436</v>
      </c>
      <c r="C78" s="35" t="s">
        <v>437</v>
      </c>
      <c r="D78" s="35" t="s">
        <v>440</v>
      </c>
      <c r="E78" s="36" t="s">
        <v>342</v>
      </c>
      <c r="F78" s="5"/>
    </row>
    <row r="79" spans="1:6">
      <c r="A79" s="31">
        <v>78</v>
      </c>
      <c r="B79" s="34" t="s">
        <v>436</v>
      </c>
      <c r="C79" s="35" t="s">
        <v>437</v>
      </c>
      <c r="D79" s="35" t="s">
        <v>441</v>
      </c>
      <c r="E79" s="36" t="s">
        <v>342</v>
      </c>
      <c r="F79" s="5"/>
    </row>
    <row r="80" spans="1:6">
      <c r="A80" s="31">
        <v>79</v>
      </c>
      <c r="B80" s="34" t="s">
        <v>442</v>
      </c>
      <c r="C80" s="35" t="s">
        <v>443</v>
      </c>
      <c r="D80" s="35" t="s">
        <v>444</v>
      </c>
      <c r="E80" s="36" t="s">
        <v>342</v>
      </c>
      <c r="F80" s="5"/>
    </row>
    <row r="81" spans="1:6" ht="25.5">
      <c r="A81" s="31">
        <v>80</v>
      </c>
      <c r="B81" s="34" t="s">
        <v>442</v>
      </c>
      <c r="C81" s="35" t="s">
        <v>443</v>
      </c>
      <c r="D81" s="47" t="s">
        <v>445</v>
      </c>
      <c r="E81" s="36" t="s">
        <v>342</v>
      </c>
      <c r="F81" s="5"/>
    </row>
    <row r="82" spans="1:6">
      <c r="A82" s="31">
        <v>81</v>
      </c>
      <c r="B82" s="34" t="s">
        <v>442</v>
      </c>
      <c r="C82" s="35" t="s">
        <v>443</v>
      </c>
      <c r="D82" s="47" t="s">
        <v>446</v>
      </c>
      <c r="E82" s="36" t="s">
        <v>342</v>
      </c>
      <c r="F82" s="5"/>
    </row>
    <row r="83" spans="1:6">
      <c r="A83" s="31">
        <v>82</v>
      </c>
      <c r="B83" s="34" t="s">
        <v>442</v>
      </c>
      <c r="C83" s="35" t="s">
        <v>443</v>
      </c>
      <c r="D83" s="47" t="s">
        <v>447</v>
      </c>
      <c r="E83" s="36" t="s">
        <v>342</v>
      </c>
      <c r="F83" s="5"/>
    </row>
    <row r="84" spans="1:6">
      <c r="A84" s="31">
        <v>83</v>
      </c>
      <c r="B84" s="34" t="s">
        <v>448</v>
      </c>
      <c r="C84" s="35" t="s">
        <v>449</v>
      </c>
      <c r="D84" s="47" t="s">
        <v>450</v>
      </c>
      <c r="E84" s="36" t="s">
        <v>323</v>
      </c>
      <c r="F84" s="5"/>
    </row>
    <row r="85" spans="1:6">
      <c r="A85" s="31">
        <v>84</v>
      </c>
      <c r="B85" s="34" t="s">
        <v>451</v>
      </c>
      <c r="C85" s="35" t="s">
        <v>449</v>
      </c>
      <c r="D85" s="47" t="s">
        <v>452</v>
      </c>
      <c r="E85" s="36" t="s">
        <v>323</v>
      </c>
      <c r="F85" s="5"/>
    </row>
    <row r="86" spans="1:6">
      <c r="A86" s="31">
        <v>85</v>
      </c>
      <c r="B86" s="34" t="s">
        <v>453</v>
      </c>
      <c r="C86" s="35" t="s">
        <v>449</v>
      </c>
      <c r="D86" s="47" t="s">
        <v>454</v>
      </c>
      <c r="E86" s="36" t="s">
        <v>323</v>
      </c>
      <c r="F86" s="5"/>
    </row>
    <row r="87" spans="1:6">
      <c r="A87" s="31">
        <v>86</v>
      </c>
      <c r="B87" s="34" t="s">
        <v>455</v>
      </c>
      <c r="C87" s="35" t="s">
        <v>449</v>
      </c>
      <c r="D87" s="47" t="s">
        <v>456</v>
      </c>
      <c r="E87" s="36" t="s">
        <v>323</v>
      </c>
      <c r="F87" s="5"/>
    </row>
    <row r="88" spans="1:6">
      <c r="A88" s="31">
        <v>87</v>
      </c>
      <c r="B88" s="34" t="s">
        <v>457</v>
      </c>
      <c r="C88" s="35" t="s">
        <v>316</v>
      </c>
      <c r="D88" s="47" t="s">
        <v>458</v>
      </c>
      <c r="E88" s="36" t="s">
        <v>318</v>
      </c>
      <c r="F88" s="5"/>
    </row>
    <row r="89" spans="1:6">
      <c r="A89" s="31">
        <v>88</v>
      </c>
      <c r="B89" s="34" t="s">
        <v>459</v>
      </c>
      <c r="C89" s="35" t="s">
        <v>316</v>
      </c>
      <c r="D89" s="47" t="s">
        <v>460</v>
      </c>
      <c r="E89" s="36" t="s">
        <v>318</v>
      </c>
      <c r="F89" s="5"/>
    </row>
    <row r="90" spans="1:6">
      <c r="A90" s="31">
        <v>89</v>
      </c>
      <c r="B90" s="34" t="s">
        <v>461</v>
      </c>
      <c r="C90" s="35" t="s">
        <v>316</v>
      </c>
      <c r="D90" s="35" t="s">
        <v>462</v>
      </c>
      <c r="E90" s="36" t="s">
        <v>318</v>
      </c>
      <c r="F90" s="5"/>
    </row>
    <row r="91" spans="1:6">
      <c r="A91" s="31">
        <v>90</v>
      </c>
      <c r="B91" s="34" t="s">
        <v>463</v>
      </c>
      <c r="C91" s="35" t="s">
        <v>316</v>
      </c>
      <c r="D91" s="35" t="s">
        <v>464</v>
      </c>
      <c r="E91" s="36" t="s">
        <v>318</v>
      </c>
      <c r="F91" s="5"/>
    </row>
    <row r="92" spans="1:6">
      <c r="A92" s="31">
        <v>91</v>
      </c>
      <c r="B92" s="34" t="s">
        <v>465</v>
      </c>
      <c r="C92" s="35" t="s">
        <v>350</v>
      </c>
      <c r="D92" s="35" t="s">
        <v>466</v>
      </c>
      <c r="E92" s="36" t="s">
        <v>330</v>
      </c>
      <c r="F92" s="5"/>
    </row>
    <row r="93" spans="1:6">
      <c r="A93" s="31">
        <v>92</v>
      </c>
      <c r="B93" s="49" t="s">
        <v>467</v>
      </c>
      <c r="C93" s="50" t="s">
        <v>332</v>
      </c>
      <c r="D93" s="50" t="s">
        <v>468</v>
      </c>
      <c r="E93" s="51" t="s">
        <v>342</v>
      </c>
      <c r="F93" s="5"/>
    </row>
    <row r="94" spans="1:6">
      <c r="A94" s="31">
        <v>93</v>
      </c>
      <c r="B94" s="49" t="s">
        <v>346</v>
      </c>
      <c r="C94" s="50" t="s">
        <v>332</v>
      </c>
      <c r="D94" s="50" t="s">
        <v>469</v>
      </c>
      <c r="E94" s="51" t="s">
        <v>470</v>
      </c>
      <c r="F94" s="5"/>
    </row>
    <row r="95" spans="1:6">
      <c r="A95" s="31">
        <v>94</v>
      </c>
      <c r="B95" s="49" t="s">
        <v>471</v>
      </c>
      <c r="C95" s="50" t="s">
        <v>472</v>
      </c>
      <c r="D95" s="50" t="s">
        <v>473</v>
      </c>
      <c r="E95" s="51" t="s">
        <v>323</v>
      </c>
      <c r="F95" s="5"/>
    </row>
    <row r="96" spans="1:6">
      <c r="A96" s="31">
        <v>95</v>
      </c>
      <c r="B96" s="49" t="s">
        <v>474</v>
      </c>
      <c r="C96" s="50" t="s">
        <v>391</v>
      </c>
      <c r="D96" s="50" t="s">
        <v>475</v>
      </c>
      <c r="E96" s="51" t="s">
        <v>476</v>
      </c>
      <c r="F96" s="5"/>
    </row>
    <row r="97" spans="1:6">
      <c r="A97" s="31">
        <v>96</v>
      </c>
      <c r="B97" s="49" t="s">
        <v>477</v>
      </c>
      <c r="C97" s="50" t="s">
        <v>316</v>
      </c>
      <c r="D97" s="50" t="s">
        <v>478</v>
      </c>
      <c r="E97" s="51" t="s">
        <v>470</v>
      </c>
      <c r="F97" s="5"/>
    </row>
    <row r="98" spans="1:6">
      <c r="A98" s="31">
        <v>97</v>
      </c>
      <c r="B98" s="49" t="s">
        <v>479</v>
      </c>
      <c r="C98" s="50" t="s">
        <v>316</v>
      </c>
      <c r="D98" s="50" t="s">
        <v>480</v>
      </c>
      <c r="E98" s="51" t="s">
        <v>476</v>
      </c>
      <c r="F98" s="5"/>
    </row>
    <row r="99" spans="1:6">
      <c r="A99" s="31">
        <v>98</v>
      </c>
      <c r="B99" s="49" t="s">
        <v>481</v>
      </c>
      <c r="C99" s="50" t="s">
        <v>316</v>
      </c>
      <c r="D99" s="50" t="s">
        <v>482</v>
      </c>
      <c r="E99" s="51" t="s">
        <v>476</v>
      </c>
      <c r="F99" s="5"/>
    </row>
    <row r="100" spans="1:6">
      <c r="A100" s="31">
        <v>99</v>
      </c>
      <c r="B100" s="49" t="s">
        <v>483</v>
      </c>
      <c r="C100" s="50" t="s">
        <v>437</v>
      </c>
      <c r="D100" s="50" t="s">
        <v>484</v>
      </c>
      <c r="E100" s="51" t="s">
        <v>470</v>
      </c>
      <c r="F100" s="5"/>
    </row>
    <row r="101" spans="1:6">
      <c r="A101" s="31">
        <v>100</v>
      </c>
      <c r="B101" s="49" t="s">
        <v>485</v>
      </c>
      <c r="C101" s="50" t="s">
        <v>332</v>
      </c>
      <c r="D101" s="50" t="s">
        <v>486</v>
      </c>
      <c r="E101" s="51" t="s">
        <v>470</v>
      </c>
      <c r="F101" s="5"/>
    </row>
    <row r="102" spans="1:6">
      <c r="A102" s="31">
        <v>101</v>
      </c>
      <c r="B102" s="49" t="s">
        <v>487</v>
      </c>
      <c r="C102" s="50" t="s">
        <v>332</v>
      </c>
      <c r="D102" s="50" t="s">
        <v>488</v>
      </c>
      <c r="E102" s="51" t="s">
        <v>476</v>
      </c>
      <c r="F102" s="5"/>
    </row>
    <row r="103" spans="1:6">
      <c r="A103" s="31">
        <v>102</v>
      </c>
      <c r="B103" s="49" t="s">
        <v>489</v>
      </c>
      <c r="C103" s="50" t="s">
        <v>332</v>
      </c>
      <c r="D103" s="50" t="s">
        <v>490</v>
      </c>
      <c r="E103" s="51" t="s">
        <v>470</v>
      </c>
      <c r="F103" s="5"/>
    </row>
    <row r="104" spans="1:6">
      <c r="A104" s="31">
        <v>103</v>
      </c>
      <c r="B104" s="49" t="s">
        <v>491</v>
      </c>
      <c r="C104" s="50" t="s">
        <v>316</v>
      </c>
      <c r="D104" s="50" t="s">
        <v>492</v>
      </c>
      <c r="E104" s="51" t="s">
        <v>470</v>
      </c>
      <c r="F104" s="5"/>
    </row>
    <row r="105" spans="1:6">
      <c r="A105" s="31">
        <v>104</v>
      </c>
      <c r="B105" s="49" t="s">
        <v>493</v>
      </c>
      <c r="C105" s="50" t="s">
        <v>316</v>
      </c>
      <c r="D105" s="50" t="s">
        <v>494</v>
      </c>
      <c r="E105" s="51" t="s">
        <v>470</v>
      </c>
      <c r="F105" s="5"/>
    </row>
    <row r="106" spans="1:6">
      <c r="A106" s="31">
        <v>105</v>
      </c>
      <c r="B106" s="49" t="s">
        <v>495</v>
      </c>
      <c r="C106" s="50" t="s">
        <v>316</v>
      </c>
      <c r="D106" s="50" t="s">
        <v>496</v>
      </c>
      <c r="E106" s="51" t="s">
        <v>311</v>
      </c>
      <c r="F106" s="5"/>
    </row>
    <row r="107" spans="1:6">
      <c r="A107" s="31">
        <v>106</v>
      </c>
      <c r="B107" s="49" t="s">
        <v>495</v>
      </c>
      <c r="C107" s="50" t="s">
        <v>316</v>
      </c>
      <c r="D107" s="50" t="s">
        <v>497</v>
      </c>
      <c r="E107" s="51" t="s">
        <v>311</v>
      </c>
      <c r="F107" s="5"/>
    </row>
    <row r="108" spans="1:6">
      <c r="A108" s="31">
        <v>107</v>
      </c>
      <c r="B108" s="49" t="s">
        <v>495</v>
      </c>
      <c r="C108" s="50" t="s">
        <v>316</v>
      </c>
      <c r="D108" s="50" t="s">
        <v>498</v>
      </c>
      <c r="E108" s="51" t="s">
        <v>311</v>
      </c>
      <c r="F108" s="5"/>
    </row>
    <row r="109" spans="1:6">
      <c r="A109" s="31">
        <v>108</v>
      </c>
      <c r="B109" s="49" t="s">
        <v>495</v>
      </c>
      <c r="C109" s="50" t="s">
        <v>316</v>
      </c>
      <c r="D109" s="50" t="s">
        <v>499</v>
      </c>
      <c r="E109" s="51" t="s">
        <v>311</v>
      </c>
      <c r="F109" s="5"/>
    </row>
    <row r="110" spans="1:6">
      <c r="A110" s="31">
        <v>109</v>
      </c>
      <c r="B110" s="49" t="s">
        <v>500</v>
      </c>
      <c r="C110" s="50" t="s">
        <v>332</v>
      </c>
      <c r="D110" s="52" t="s">
        <v>501</v>
      </c>
      <c r="E110" s="51" t="s">
        <v>342</v>
      </c>
      <c r="F110" s="5"/>
    </row>
    <row r="111" spans="1:6">
      <c r="A111" s="31">
        <v>110</v>
      </c>
      <c r="B111" s="49" t="s">
        <v>500</v>
      </c>
      <c r="C111" s="50" t="s">
        <v>332</v>
      </c>
      <c r="D111" s="52" t="s">
        <v>502</v>
      </c>
      <c r="E111" s="51" t="s">
        <v>342</v>
      </c>
      <c r="F111" s="5"/>
    </row>
    <row r="112" spans="1:6">
      <c r="A112" s="31">
        <v>111</v>
      </c>
      <c r="B112" s="49" t="s">
        <v>500</v>
      </c>
      <c r="C112" s="50" t="s">
        <v>332</v>
      </c>
      <c r="D112" s="52" t="s">
        <v>503</v>
      </c>
      <c r="E112" s="51" t="s">
        <v>342</v>
      </c>
      <c r="F112" s="5"/>
    </row>
    <row r="113" spans="1:6">
      <c r="A113" s="31">
        <v>112</v>
      </c>
      <c r="B113" s="49" t="s">
        <v>500</v>
      </c>
      <c r="C113" s="50" t="s">
        <v>332</v>
      </c>
      <c r="D113" s="52" t="s">
        <v>504</v>
      </c>
      <c r="E113" s="51" t="s">
        <v>342</v>
      </c>
      <c r="F113" s="5"/>
    </row>
    <row r="114" spans="1:6">
      <c r="A114" s="31">
        <v>113</v>
      </c>
      <c r="B114" s="53" t="s">
        <v>505</v>
      </c>
      <c r="C114" s="54" t="s">
        <v>506</v>
      </c>
      <c r="D114" s="54" t="s">
        <v>507</v>
      </c>
      <c r="E114" s="55" t="s">
        <v>342</v>
      </c>
      <c r="F114" s="5"/>
    </row>
    <row r="115" spans="1:6">
      <c r="A115" s="31">
        <v>114</v>
      </c>
      <c r="B115" s="53" t="s">
        <v>505</v>
      </c>
      <c r="C115" s="54" t="s">
        <v>506</v>
      </c>
      <c r="D115" s="54" t="s">
        <v>508</v>
      </c>
      <c r="E115" s="55" t="s">
        <v>342</v>
      </c>
      <c r="F115" s="5"/>
    </row>
    <row r="116" spans="1:6">
      <c r="A116" s="31">
        <v>115</v>
      </c>
      <c r="B116" s="53" t="s">
        <v>505</v>
      </c>
      <c r="C116" s="54" t="s">
        <v>506</v>
      </c>
      <c r="D116" s="54" t="s">
        <v>509</v>
      </c>
      <c r="E116" s="55" t="s">
        <v>342</v>
      </c>
      <c r="F116" s="5"/>
    </row>
    <row r="117" spans="1:6">
      <c r="A117" s="31">
        <v>116</v>
      </c>
      <c r="B117" s="53" t="s">
        <v>505</v>
      </c>
      <c r="C117" s="54" t="s">
        <v>506</v>
      </c>
      <c r="D117" s="54" t="s">
        <v>510</v>
      </c>
      <c r="E117" s="55" t="s">
        <v>342</v>
      </c>
      <c r="F117" s="5"/>
    </row>
    <row r="118" spans="1:6">
      <c r="A118" s="31">
        <v>117</v>
      </c>
      <c r="B118" s="53" t="s">
        <v>511</v>
      </c>
      <c r="C118" s="54" t="s">
        <v>316</v>
      </c>
      <c r="D118" s="54" t="s">
        <v>512</v>
      </c>
      <c r="E118" s="55" t="s">
        <v>342</v>
      </c>
      <c r="F118" s="5"/>
    </row>
    <row r="119" spans="1:6">
      <c r="A119" s="31">
        <v>118</v>
      </c>
      <c r="B119" s="53" t="s">
        <v>511</v>
      </c>
      <c r="C119" s="54" t="s">
        <v>316</v>
      </c>
      <c r="D119" s="54" t="s">
        <v>513</v>
      </c>
      <c r="E119" s="55" t="s">
        <v>342</v>
      </c>
      <c r="F119" s="5"/>
    </row>
    <row r="120" spans="1:6">
      <c r="A120" s="31">
        <v>119</v>
      </c>
      <c r="B120" s="53" t="s">
        <v>511</v>
      </c>
      <c r="C120" s="54" t="s">
        <v>316</v>
      </c>
      <c r="D120" s="54" t="s">
        <v>514</v>
      </c>
      <c r="E120" s="55" t="s">
        <v>342</v>
      </c>
      <c r="F120" s="5"/>
    </row>
    <row r="121" spans="1:6">
      <c r="A121" s="31">
        <v>120</v>
      </c>
      <c r="B121" s="53" t="s">
        <v>511</v>
      </c>
      <c r="C121" s="54" t="s">
        <v>316</v>
      </c>
      <c r="D121" s="54" t="s">
        <v>515</v>
      </c>
      <c r="E121" s="55" t="s">
        <v>342</v>
      </c>
      <c r="F121" s="5"/>
    </row>
    <row r="122" spans="1:6">
      <c r="A122" s="31">
        <v>121</v>
      </c>
      <c r="B122" s="53" t="s">
        <v>516</v>
      </c>
      <c r="C122" s="54" t="s">
        <v>506</v>
      </c>
      <c r="D122" s="52" t="s">
        <v>517</v>
      </c>
      <c r="E122" s="55" t="s">
        <v>342</v>
      </c>
      <c r="F122" s="5"/>
    </row>
    <row r="123" spans="1:6">
      <c r="A123" s="31">
        <v>122</v>
      </c>
      <c r="B123" s="53" t="s">
        <v>516</v>
      </c>
      <c r="C123" s="54" t="s">
        <v>506</v>
      </c>
      <c r="D123" s="52" t="s">
        <v>518</v>
      </c>
      <c r="E123" s="55" t="s">
        <v>342</v>
      </c>
      <c r="F123" s="5"/>
    </row>
    <row r="124" spans="1:6">
      <c r="A124" s="31">
        <v>123</v>
      </c>
      <c r="B124" s="53" t="s">
        <v>516</v>
      </c>
      <c r="C124" s="54" t="s">
        <v>506</v>
      </c>
      <c r="D124" s="52" t="s">
        <v>519</v>
      </c>
      <c r="E124" s="55" t="s">
        <v>342</v>
      </c>
      <c r="F124" s="5"/>
    </row>
    <row r="125" spans="1:6">
      <c r="A125" s="31">
        <v>124</v>
      </c>
      <c r="B125" s="53" t="s">
        <v>516</v>
      </c>
      <c r="C125" s="54" t="s">
        <v>506</v>
      </c>
      <c r="D125" s="52" t="s">
        <v>520</v>
      </c>
      <c r="E125" s="55" t="s">
        <v>342</v>
      </c>
      <c r="F125" s="5"/>
    </row>
    <row r="126" spans="1:6">
      <c r="A126" s="31">
        <v>125</v>
      </c>
      <c r="B126" s="53" t="s">
        <v>521</v>
      </c>
      <c r="C126" s="54" t="s">
        <v>316</v>
      </c>
      <c r="D126" s="54" t="s">
        <v>522</v>
      </c>
      <c r="E126" s="55" t="s">
        <v>348</v>
      </c>
      <c r="F126" s="5"/>
    </row>
    <row r="127" spans="1:6">
      <c r="A127" s="31">
        <v>126</v>
      </c>
      <c r="B127" s="53" t="s">
        <v>523</v>
      </c>
      <c r="C127" s="54" t="s">
        <v>316</v>
      </c>
      <c r="D127" s="52" t="s">
        <v>524</v>
      </c>
      <c r="E127" s="55" t="s">
        <v>342</v>
      </c>
      <c r="F127" s="5"/>
    </row>
    <row r="128" spans="1:6">
      <c r="A128" s="31">
        <v>127</v>
      </c>
      <c r="B128" s="53" t="s">
        <v>523</v>
      </c>
      <c r="C128" s="54" t="s">
        <v>316</v>
      </c>
      <c r="D128" s="52" t="s">
        <v>525</v>
      </c>
      <c r="E128" s="55" t="s">
        <v>342</v>
      </c>
      <c r="F128" s="5"/>
    </row>
    <row r="129" spans="1:6">
      <c r="A129" s="31">
        <v>128</v>
      </c>
      <c r="B129" s="53" t="s">
        <v>523</v>
      </c>
      <c r="C129" s="54" t="s">
        <v>316</v>
      </c>
      <c r="D129" s="52" t="s">
        <v>526</v>
      </c>
      <c r="E129" s="55" t="s">
        <v>342</v>
      </c>
      <c r="F129" s="5"/>
    </row>
    <row r="130" spans="1:6">
      <c r="A130" s="31">
        <v>129</v>
      </c>
      <c r="B130" s="53" t="s">
        <v>523</v>
      </c>
      <c r="C130" s="54" t="s">
        <v>316</v>
      </c>
      <c r="D130" s="52" t="s">
        <v>527</v>
      </c>
      <c r="E130" s="55" t="s">
        <v>342</v>
      </c>
      <c r="F130" s="5"/>
    </row>
    <row r="131" spans="1:6">
      <c r="A131" s="31">
        <v>130</v>
      </c>
      <c r="B131" s="49" t="s">
        <v>528</v>
      </c>
      <c r="C131" s="50" t="s">
        <v>316</v>
      </c>
      <c r="D131" s="50" t="s">
        <v>529</v>
      </c>
      <c r="E131" s="51" t="s">
        <v>381</v>
      </c>
      <c r="F131" s="5"/>
    </row>
    <row r="132" spans="1:6">
      <c r="A132" s="31">
        <v>131</v>
      </c>
      <c r="B132" s="49" t="s">
        <v>528</v>
      </c>
      <c r="C132" s="50" t="s">
        <v>316</v>
      </c>
      <c r="D132" s="50" t="s">
        <v>530</v>
      </c>
      <c r="E132" s="51" t="s">
        <v>381</v>
      </c>
      <c r="F132" s="5"/>
    </row>
    <row r="133" spans="1:6">
      <c r="A133" s="31">
        <v>132</v>
      </c>
      <c r="B133" s="49" t="s">
        <v>528</v>
      </c>
      <c r="C133" s="50" t="s">
        <v>316</v>
      </c>
      <c r="D133" s="50" t="s">
        <v>531</v>
      </c>
      <c r="E133" s="51" t="s">
        <v>381</v>
      </c>
      <c r="F133" s="5"/>
    </row>
    <row r="134" spans="1:6">
      <c r="A134" s="31">
        <v>133</v>
      </c>
      <c r="B134" s="49" t="s">
        <v>528</v>
      </c>
      <c r="C134" s="50" t="s">
        <v>316</v>
      </c>
      <c r="D134" s="50" t="s">
        <v>532</v>
      </c>
      <c r="E134" s="51" t="s">
        <v>381</v>
      </c>
      <c r="F134" s="5"/>
    </row>
    <row r="135" spans="1:6">
      <c r="A135" s="31">
        <v>134</v>
      </c>
      <c r="B135" s="49" t="s">
        <v>533</v>
      </c>
      <c r="C135" s="50" t="s">
        <v>534</v>
      </c>
      <c r="D135" s="50" t="s">
        <v>535</v>
      </c>
      <c r="E135" s="51" t="s">
        <v>381</v>
      </c>
      <c r="F135" s="5"/>
    </row>
    <row r="136" spans="1:6">
      <c r="A136" s="31">
        <v>135</v>
      </c>
      <c r="B136" s="49" t="s">
        <v>533</v>
      </c>
      <c r="C136" s="50" t="s">
        <v>534</v>
      </c>
      <c r="D136" s="50" t="s">
        <v>536</v>
      </c>
      <c r="E136" s="51" t="s">
        <v>381</v>
      </c>
      <c r="F136" s="5"/>
    </row>
    <row r="137" spans="1:6">
      <c r="A137" s="31">
        <v>136</v>
      </c>
      <c r="B137" s="49" t="s">
        <v>533</v>
      </c>
      <c r="C137" s="50" t="s">
        <v>534</v>
      </c>
      <c r="D137" s="50" t="s">
        <v>537</v>
      </c>
      <c r="E137" s="51" t="s">
        <v>381</v>
      </c>
      <c r="F137" s="5"/>
    </row>
    <row r="138" spans="1:6">
      <c r="A138" s="31">
        <v>137</v>
      </c>
      <c r="B138" s="49" t="s">
        <v>533</v>
      </c>
      <c r="C138" s="50" t="s">
        <v>534</v>
      </c>
      <c r="D138" s="50" t="s">
        <v>538</v>
      </c>
      <c r="E138" s="51" t="s">
        <v>381</v>
      </c>
      <c r="F138" s="5"/>
    </row>
    <row r="139" spans="1:6">
      <c r="A139" s="31">
        <v>138</v>
      </c>
      <c r="B139" s="49" t="s">
        <v>539</v>
      </c>
      <c r="C139" s="50" t="s">
        <v>534</v>
      </c>
      <c r="D139" s="52" t="s">
        <v>540</v>
      </c>
      <c r="E139" s="51" t="s">
        <v>541</v>
      </c>
      <c r="F139" s="5"/>
    </row>
    <row r="140" spans="1:6">
      <c r="A140" s="31">
        <v>139</v>
      </c>
      <c r="B140" s="49" t="s">
        <v>542</v>
      </c>
      <c r="C140" s="50" t="s">
        <v>437</v>
      </c>
      <c r="D140" s="52" t="s">
        <v>543</v>
      </c>
      <c r="E140" s="51" t="s">
        <v>541</v>
      </c>
      <c r="F140" s="5"/>
    </row>
    <row r="141" spans="1:6">
      <c r="A141" s="31">
        <v>140</v>
      </c>
      <c r="B141" s="49" t="s">
        <v>544</v>
      </c>
      <c r="C141" s="50" t="s">
        <v>534</v>
      </c>
      <c r="D141" s="50" t="s">
        <v>545</v>
      </c>
      <c r="E141" s="51" t="s">
        <v>381</v>
      </c>
      <c r="F141" s="5"/>
    </row>
    <row r="142" spans="1:6">
      <c r="A142" s="31">
        <v>141</v>
      </c>
      <c r="B142" s="49" t="s">
        <v>544</v>
      </c>
      <c r="C142" s="50" t="s">
        <v>534</v>
      </c>
      <c r="D142" s="50" t="s">
        <v>546</v>
      </c>
      <c r="E142" s="51" t="s">
        <v>381</v>
      </c>
      <c r="F142" s="5"/>
    </row>
    <row r="143" spans="1:6">
      <c r="A143" s="31">
        <v>142</v>
      </c>
      <c r="B143" s="49" t="s">
        <v>544</v>
      </c>
      <c r="C143" s="50" t="s">
        <v>534</v>
      </c>
      <c r="D143" s="50" t="s">
        <v>547</v>
      </c>
      <c r="E143" s="51" t="s">
        <v>381</v>
      </c>
      <c r="F143" s="5"/>
    </row>
    <row r="144" spans="1:6">
      <c r="A144" s="31">
        <v>143</v>
      </c>
      <c r="B144" s="49" t="s">
        <v>544</v>
      </c>
      <c r="C144" s="50" t="s">
        <v>534</v>
      </c>
      <c r="D144" s="50" t="s">
        <v>548</v>
      </c>
      <c r="E144" s="51" t="s">
        <v>381</v>
      </c>
      <c r="F144" s="5"/>
    </row>
    <row r="145" spans="1:6">
      <c r="A145" s="31">
        <v>144</v>
      </c>
      <c r="B145" s="49" t="s">
        <v>549</v>
      </c>
      <c r="C145" s="50" t="s">
        <v>316</v>
      </c>
      <c r="D145" s="50" t="s">
        <v>550</v>
      </c>
      <c r="E145" s="51" t="s">
        <v>541</v>
      </c>
      <c r="F145" s="5"/>
    </row>
    <row r="146" spans="1:6">
      <c r="A146" s="31">
        <v>145</v>
      </c>
      <c r="B146" s="49" t="s">
        <v>551</v>
      </c>
      <c r="C146" s="50" t="s">
        <v>316</v>
      </c>
      <c r="D146" s="50" t="s">
        <v>552</v>
      </c>
      <c r="E146" s="51" t="s">
        <v>541</v>
      </c>
      <c r="F146" s="5"/>
    </row>
    <row r="147" spans="1:6">
      <c r="A147" s="31">
        <v>146</v>
      </c>
      <c r="B147" s="49" t="s">
        <v>553</v>
      </c>
      <c r="C147" s="50" t="s">
        <v>309</v>
      </c>
      <c r="D147" s="52" t="s">
        <v>554</v>
      </c>
      <c r="E147" s="51" t="s">
        <v>361</v>
      </c>
      <c r="F147" s="5"/>
    </row>
    <row r="148" spans="1:6">
      <c r="A148" s="31">
        <v>147</v>
      </c>
      <c r="B148" s="49" t="s">
        <v>553</v>
      </c>
      <c r="C148" s="50" t="s">
        <v>309</v>
      </c>
      <c r="D148" s="52" t="s">
        <v>555</v>
      </c>
      <c r="E148" s="51" t="s">
        <v>361</v>
      </c>
      <c r="F148" s="5"/>
    </row>
    <row r="149" spans="1:6">
      <c r="A149" s="31">
        <v>148</v>
      </c>
      <c r="B149" s="49" t="s">
        <v>553</v>
      </c>
      <c r="C149" s="50" t="s">
        <v>309</v>
      </c>
      <c r="D149" s="52" t="s">
        <v>556</v>
      </c>
      <c r="E149" s="51" t="s">
        <v>361</v>
      </c>
      <c r="F149" s="5"/>
    </row>
    <row r="150" spans="1:6">
      <c r="A150" s="31">
        <v>149</v>
      </c>
      <c r="B150" s="49" t="s">
        <v>553</v>
      </c>
      <c r="C150" s="50" t="s">
        <v>309</v>
      </c>
      <c r="D150" s="52" t="s">
        <v>557</v>
      </c>
      <c r="E150" s="51" t="s">
        <v>361</v>
      </c>
      <c r="F150" s="5"/>
    </row>
    <row r="151" spans="1:6">
      <c r="A151" s="31">
        <v>150</v>
      </c>
      <c r="B151" s="49" t="s">
        <v>558</v>
      </c>
      <c r="C151" s="50" t="s">
        <v>332</v>
      </c>
      <c r="D151" s="52" t="s">
        <v>559</v>
      </c>
      <c r="E151" s="51" t="s">
        <v>323</v>
      </c>
      <c r="F151" s="5"/>
    </row>
    <row r="152" spans="1:6">
      <c r="A152" s="31">
        <v>151</v>
      </c>
      <c r="B152" s="49" t="s">
        <v>558</v>
      </c>
      <c r="C152" s="50" t="s">
        <v>332</v>
      </c>
      <c r="D152" s="52" t="s">
        <v>560</v>
      </c>
      <c r="E152" s="51" t="s">
        <v>323</v>
      </c>
      <c r="F152" s="5"/>
    </row>
    <row r="153" spans="1:6">
      <c r="A153" s="31">
        <v>152</v>
      </c>
      <c r="B153" s="49" t="s">
        <v>558</v>
      </c>
      <c r="C153" s="50" t="s">
        <v>332</v>
      </c>
      <c r="D153" s="52" t="s">
        <v>561</v>
      </c>
      <c r="E153" s="51" t="s">
        <v>323</v>
      </c>
      <c r="F153" s="5"/>
    </row>
    <row r="154" spans="1:6">
      <c r="A154" s="31">
        <v>153</v>
      </c>
      <c r="B154" s="49" t="s">
        <v>558</v>
      </c>
      <c r="C154" s="50" t="s">
        <v>332</v>
      </c>
      <c r="D154" s="52" t="s">
        <v>562</v>
      </c>
      <c r="E154" s="51" t="s">
        <v>323</v>
      </c>
      <c r="F154" s="5"/>
    </row>
    <row r="155" spans="1:6">
      <c r="A155" s="31">
        <v>154</v>
      </c>
      <c r="B155" s="49" t="s">
        <v>563</v>
      </c>
      <c r="C155" s="50" t="s">
        <v>564</v>
      </c>
      <c r="D155" s="50" t="s">
        <v>565</v>
      </c>
      <c r="E155" s="51" t="s">
        <v>342</v>
      </c>
      <c r="F155" s="5"/>
    </row>
    <row r="156" spans="1:6">
      <c r="A156" s="31">
        <v>155</v>
      </c>
      <c r="B156" s="49" t="s">
        <v>563</v>
      </c>
      <c r="C156" s="50" t="s">
        <v>564</v>
      </c>
      <c r="D156" s="50" t="s">
        <v>566</v>
      </c>
      <c r="E156" s="51" t="s">
        <v>342</v>
      </c>
      <c r="F156" s="5"/>
    </row>
    <row r="157" spans="1:6">
      <c r="A157" s="31">
        <v>156</v>
      </c>
      <c r="B157" s="49" t="s">
        <v>563</v>
      </c>
      <c r="C157" s="50" t="s">
        <v>564</v>
      </c>
      <c r="D157" s="50" t="s">
        <v>567</v>
      </c>
      <c r="E157" s="51" t="s">
        <v>342</v>
      </c>
      <c r="F157" s="5"/>
    </row>
    <row r="158" spans="1:6">
      <c r="A158" s="31">
        <v>157</v>
      </c>
      <c r="B158" s="49" t="s">
        <v>563</v>
      </c>
      <c r="C158" s="50" t="s">
        <v>564</v>
      </c>
      <c r="D158" s="50" t="s">
        <v>568</v>
      </c>
      <c r="E158" s="51" t="s">
        <v>342</v>
      </c>
      <c r="F158" s="5"/>
    </row>
    <row r="159" spans="1:6">
      <c r="A159" s="31">
        <v>158</v>
      </c>
      <c r="B159" s="49" t="s">
        <v>569</v>
      </c>
      <c r="C159" s="50" t="s">
        <v>437</v>
      </c>
      <c r="D159" s="52" t="s">
        <v>570</v>
      </c>
      <c r="E159" s="51" t="s">
        <v>318</v>
      </c>
      <c r="F159" s="5"/>
    </row>
    <row r="160" spans="1:6">
      <c r="A160" s="31">
        <v>159</v>
      </c>
      <c r="B160" s="49" t="s">
        <v>571</v>
      </c>
      <c r="C160" s="50" t="s">
        <v>316</v>
      </c>
      <c r="D160" s="50" t="s">
        <v>572</v>
      </c>
      <c r="E160" s="51" t="s">
        <v>323</v>
      </c>
      <c r="F160" s="5"/>
    </row>
    <row r="161" spans="1:6">
      <c r="A161" s="31">
        <v>160</v>
      </c>
      <c r="B161" s="49" t="s">
        <v>571</v>
      </c>
      <c r="C161" s="50" t="s">
        <v>316</v>
      </c>
      <c r="D161" s="50" t="s">
        <v>573</v>
      </c>
      <c r="E161" s="51" t="s">
        <v>323</v>
      </c>
      <c r="F161" s="5"/>
    </row>
    <row r="162" spans="1:6">
      <c r="A162" s="31">
        <v>161</v>
      </c>
      <c r="B162" s="49" t="s">
        <v>571</v>
      </c>
      <c r="C162" s="50" t="s">
        <v>316</v>
      </c>
      <c r="D162" s="50" t="s">
        <v>574</v>
      </c>
      <c r="E162" s="51" t="s">
        <v>323</v>
      </c>
      <c r="F162" s="5"/>
    </row>
    <row r="163" spans="1:6">
      <c r="A163" s="31">
        <v>162</v>
      </c>
      <c r="B163" s="49" t="s">
        <v>571</v>
      </c>
      <c r="C163" s="50" t="s">
        <v>316</v>
      </c>
      <c r="D163" s="50" t="s">
        <v>575</v>
      </c>
      <c r="E163" s="51" t="s">
        <v>323</v>
      </c>
      <c r="F163" s="5"/>
    </row>
    <row r="164" spans="1:6">
      <c r="A164" s="31">
        <v>163</v>
      </c>
      <c r="B164" s="56" t="s">
        <v>576</v>
      </c>
      <c r="C164" s="57" t="s">
        <v>316</v>
      </c>
      <c r="D164" s="57" t="s">
        <v>577</v>
      </c>
      <c r="E164" s="58" t="s">
        <v>318</v>
      </c>
      <c r="F164" s="5"/>
    </row>
    <row r="165" spans="1:6">
      <c r="A165" s="31">
        <v>164</v>
      </c>
      <c r="B165" s="56" t="s">
        <v>578</v>
      </c>
      <c r="C165" s="57" t="s">
        <v>316</v>
      </c>
      <c r="D165" s="52" t="s">
        <v>579</v>
      </c>
      <c r="E165" s="58" t="s">
        <v>318</v>
      </c>
      <c r="F165" s="5"/>
    </row>
    <row r="166" spans="1:6">
      <c r="A166" s="31">
        <v>165</v>
      </c>
      <c r="B166" s="56" t="s">
        <v>580</v>
      </c>
      <c r="C166" s="57" t="s">
        <v>581</v>
      </c>
      <c r="D166" s="52" t="s">
        <v>582</v>
      </c>
      <c r="E166" s="58" t="s">
        <v>583</v>
      </c>
      <c r="F166" s="5"/>
    </row>
    <row r="167" spans="1:6">
      <c r="A167" s="31">
        <v>166</v>
      </c>
      <c r="B167" s="49" t="s">
        <v>584</v>
      </c>
      <c r="C167" s="50" t="s">
        <v>316</v>
      </c>
      <c r="D167" s="50" t="s">
        <v>585</v>
      </c>
      <c r="E167" s="51" t="s">
        <v>323</v>
      </c>
      <c r="F167" s="5"/>
    </row>
    <row r="168" spans="1:6">
      <c r="A168" s="31">
        <v>167</v>
      </c>
      <c r="B168" s="49" t="s">
        <v>584</v>
      </c>
      <c r="C168" s="50" t="s">
        <v>316</v>
      </c>
      <c r="D168" s="50" t="s">
        <v>586</v>
      </c>
      <c r="E168" s="51" t="s">
        <v>323</v>
      </c>
      <c r="F168" s="5"/>
    </row>
    <row r="169" spans="1:6">
      <c r="A169" s="31">
        <v>168</v>
      </c>
      <c r="B169" s="49" t="s">
        <v>584</v>
      </c>
      <c r="C169" s="50" t="s">
        <v>316</v>
      </c>
      <c r="D169" s="50" t="s">
        <v>587</v>
      </c>
      <c r="E169" s="51" t="s">
        <v>323</v>
      </c>
      <c r="F169" s="5"/>
    </row>
    <row r="170" spans="1:6">
      <c r="A170" s="31">
        <v>169</v>
      </c>
      <c r="B170" s="49" t="s">
        <v>584</v>
      </c>
      <c r="C170" s="50" t="s">
        <v>316</v>
      </c>
      <c r="D170" s="50" t="s">
        <v>588</v>
      </c>
      <c r="E170" s="51" t="s">
        <v>323</v>
      </c>
      <c r="F170" s="5"/>
    </row>
    <row r="171" spans="1:6">
      <c r="A171" s="31">
        <v>170</v>
      </c>
      <c r="B171" s="59" t="s">
        <v>589</v>
      </c>
      <c r="C171" s="60" t="s">
        <v>316</v>
      </c>
      <c r="D171" s="60" t="s">
        <v>590</v>
      </c>
      <c r="E171" s="61" t="s">
        <v>323</v>
      </c>
      <c r="F171" s="5"/>
    </row>
    <row r="172" spans="1:6">
      <c r="A172" s="31">
        <v>171</v>
      </c>
      <c r="B172" s="59" t="s">
        <v>589</v>
      </c>
      <c r="C172" s="60" t="s">
        <v>316</v>
      </c>
      <c r="D172" s="60" t="s">
        <v>591</v>
      </c>
      <c r="E172" s="61" t="s">
        <v>323</v>
      </c>
      <c r="F172" s="5"/>
    </row>
    <row r="173" spans="1:6">
      <c r="A173" s="31">
        <v>172</v>
      </c>
      <c r="B173" s="59" t="s">
        <v>589</v>
      </c>
      <c r="C173" s="60" t="s">
        <v>316</v>
      </c>
      <c r="D173" s="60" t="s">
        <v>592</v>
      </c>
      <c r="E173" s="61" t="s">
        <v>323</v>
      </c>
      <c r="F173" s="5"/>
    </row>
    <row r="174" spans="1:6">
      <c r="A174" s="31">
        <v>173</v>
      </c>
      <c r="B174" s="59" t="s">
        <v>589</v>
      </c>
      <c r="C174" s="60" t="s">
        <v>316</v>
      </c>
      <c r="D174" s="60" t="s">
        <v>593</v>
      </c>
      <c r="E174" s="61" t="s">
        <v>323</v>
      </c>
      <c r="F174" s="5"/>
    </row>
    <row r="175" spans="1:6">
      <c r="A175" s="31">
        <v>174</v>
      </c>
      <c r="B175" s="59" t="s">
        <v>594</v>
      </c>
      <c r="C175" s="60" t="s">
        <v>316</v>
      </c>
      <c r="D175" s="60" t="s">
        <v>595</v>
      </c>
      <c r="E175" s="61" t="s">
        <v>323</v>
      </c>
      <c r="F175" s="5"/>
    </row>
    <row r="176" spans="1:6">
      <c r="A176" s="31">
        <v>175</v>
      </c>
      <c r="B176" s="59" t="s">
        <v>594</v>
      </c>
      <c r="C176" s="60" t="s">
        <v>316</v>
      </c>
      <c r="D176" s="60" t="s">
        <v>596</v>
      </c>
      <c r="E176" s="61" t="s">
        <v>323</v>
      </c>
      <c r="F176" s="5"/>
    </row>
    <row r="177" spans="1:6">
      <c r="A177" s="31">
        <v>176</v>
      </c>
      <c r="B177" s="59" t="s">
        <v>594</v>
      </c>
      <c r="C177" s="60" t="s">
        <v>316</v>
      </c>
      <c r="D177" s="60" t="s">
        <v>597</v>
      </c>
      <c r="E177" s="61" t="s">
        <v>323</v>
      </c>
      <c r="F177" s="5"/>
    </row>
    <row r="178" spans="1:6">
      <c r="A178" s="31">
        <v>177</v>
      </c>
      <c r="B178" s="59" t="s">
        <v>594</v>
      </c>
      <c r="C178" s="60" t="s">
        <v>316</v>
      </c>
      <c r="D178" s="60" t="s">
        <v>598</v>
      </c>
      <c r="E178" s="61" t="s">
        <v>323</v>
      </c>
      <c r="F178" s="5"/>
    </row>
    <row r="179" spans="1:6">
      <c r="A179" s="31">
        <v>178</v>
      </c>
      <c r="B179" s="49" t="s">
        <v>599</v>
      </c>
      <c r="C179" s="50" t="s">
        <v>316</v>
      </c>
      <c r="D179" s="50" t="s">
        <v>600</v>
      </c>
      <c r="E179" s="51" t="s">
        <v>318</v>
      </c>
      <c r="F179" s="5"/>
    </row>
    <row r="180" spans="1:6">
      <c r="A180" s="31">
        <v>179</v>
      </c>
      <c r="B180" s="49" t="s">
        <v>601</v>
      </c>
      <c r="C180" s="50" t="s">
        <v>602</v>
      </c>
      <c r="D180" s="50" t="s">
        <v>603</v>
      </c>
      <c r="E180" s="51" t="s">
        <v>318</v>
      </c>
      <c r="F180" s="5"/>
    </row>
    <row r="181" spans="1:6">
      <c r="A181" s="31">
        <v>180</v>
      </c>
      <c r="B181" s="49" t="s">
        <v>604</v>
      </c>
      <c r="C181" s="50" t="s">
        <v>605</v>
      </c>
      <c r="D181" s="50" t="s">
        <v>606</v>
      </c>
      <c r="E181" s="51" t="s">
        <v>607</v>
      </c>
      <c r="F181" s="5"/>
    </row>
    <row r="182" spans="1:6">
      <c r="A182" s="31">
        <v>181</v>
      </c>
      <c r="B182" s="49" t="s">
        <v>604</v>
      </c>
      <c r="C182" s="50" t="s">
        <v>605</v>
      </c>
      <c r="D182" s="50" t="s">
        <v>608</v>
      </c>
      <c r="E182" s="51" t="s">
        <v>607</v>
      </c>
      <c r="F182" s="5"/>
    </row>
    <row r="183" spans="1:6">
      <c r="A183" s="31">
        <v>182</v>
      </c>
      <c r="B183" s="49" t="s">
        <v>604</v>
      </c>
      <c r="C183" s="50" t="s">
        <v>605</v>
      </c>
      <c r="D183" s="50" t="s">
        <v>609</v>
      </c>
      <c r="E183" s="51" t="s">
        <v>607</v>
      </c>
      <c r="F183" s="5"/>
    </row>
    <row r="184" spans="1:6">
      <c r="A184" s="31">
        <v>183</v>
      </c>
      <c r="B184" s="49" t="s">
        <v>604</v>
      </c>
      <c r="C184" s="50" t="s">
        <v>605</v>
      </c>
      <c r="D184" s="50" t="s">
        <v>610</v>
      </c>
      <c r="E184" s="51" t="s">
        <v>607</v>
      </c>
      <c r="F184" s="5"/>
    </row>
    <row r="185" spans="1:6" ht="25.5">
      <c r="A185" s="31">
        <v>184</v>
      </c>
      <c r="B185" s="49" t="s">
        <v>611</v>
      </c>
      <c r="C185" s="50" t="s">
        <v>437</v>
      </c>
      <c r="D185" s="52" t="s">
        <v>612</v>
      </c>
      <c r="E185" s="51" t="s">
        <v>613</v>
      </c>
      <c r="F185" s="5"/>
    </row>
    <row r="186" spans="1:6">
      <c r="A186" s="31">
        <v>185</v>
      </c>
      <c r="B186" s="49" t="s">
        <v>614</v>
      </c>
      <c r="C186" s="50" t="s">
        <v>316</v>
      </c>
      <c r="D186" s="50" t="s">
        <v>615</v>
      </c>
      <c r="E186" s="51" t="s">
        <v>318</v>
      </c>
      <c r="F186" s="5"/>
    </row>
  </sheetData>
  <conditionalFormatting sqref="D1:D15 D22:D103">
    <cfRule type="expression" dxfId="7" priority="2" stopIfTrue="1">
      <formula>AND(COUNTIF($D$1:$D$15, D1)+COUNTIF(#REF!, D1)+COUNTIF($D$22:$D$1048576, D1)&gt;1,NOT(ISBLANK(D1)))</formula>
    </cfRule>
  </conditionalFormatting>
  <conditionalFormatting sqref="D1:D103">
    <cfRule type="expression" dxfId="6" priority="1" stopIfTrue="1">
      <formula>AND(COUNTIF($D:$D, D1)&gt;1,NOT(ISBLANK(D1)))</formula>
    </cfRule>
  </conditionalFormatting>
  <conditionalFormatting sqref="D7">
    <cfRule type="expression" dxfId="5" priority="3" stopIfTrue="1">
      <formula>AND(COUNTIF($D$7:$D$7, D7)&gt;1,NOT(ISBLANK(D7)))</formula>
    </cfRule>
  </conditionalFormatting>
  <conditionalFormatting sqref="D8:D11">
    <cfRule type="expression" dxfId="4" priority="4" stopIfTrue="1">
      <formula>AND(COUNTIF($D$8:$D$11, D8)&gt;1,NOT(ISBLANK(D8)))</formula>
    </cfRule>
  </conditionalFormatting>
  <conditionalFormatting sqref="D13">
    <cfRule type="expression" dxfId="3" priority="5" stopIfTrue="1">
      <formula>AND(COUNTIF($D$13:$D$13, D13)&gt;1,NOT(ISBLANK(D13)))</formula>
    </cfRule>
  </conditionalFormatting>
  <conditionalFormatting sqref="D16">
    <cfRule type="expression" dxfId="2" priority="6" stopIfTrue="1">
      <formula>AND(COUNTIF($D$16:$D$16, D16)&gt;1,NOT(ISBLANK(D16)))</formula>
    </cfRule>
  </conditionalFormatting>
  <conditionalFormatting sqref="D17:D20">
    <cfRule type="expression" dxfId="1" priority="7" stopIfTrue="1">
      <formula>AND(COUNTIF($D$17:$D$20, D17)&gt;1,NOT(ISBLANK(D17)))</formula>
    </cfRule>
  </conditionalFormatting>
  <conditionalFormatting sqref="D21">
    <cfRule type="expression" dxfId="0" priority="8" stopIfTrue="1">
      <formula>AND(COUNTIF($D$21:$D$21, D21)&gt;1,NOT(ISBLANK(D21)))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MAT. BIUROWE</vt:lpstr>
      <vt:lpstr>TONERY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Parzonka</dc:creator>
  <dc:description/>
  <cp:lastModifiedBy>Monika Bełkowska</cp:lastModifiedBy>
  <cp:revision>5</cp:revision>
  <cp:lastPrinted>2023-09-22T09:24:47Z</cp:lastPrinted>
  <dcterms:created xsi:type="dcterms:W3CDTF">2014-04-10T07:29:15Z</dcterms:created>
  <dcterms:modified xsi:type="dcterms:W3CDTF">2023-12-13T06:52:41Z</dcterms:modified>
  <dc:language>pl-PL</dc:language>
</cp:coreProperties>
</file>